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Downloads\"/>
    </mc:Choice>
  </mc:AlternateContent>
  <bookViews>
    <workbookView xWindow="0" yWindow="0" windowWidth="24000" windowHeight="9780" activeTab="1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<sst xmlns="http://schemas.openxmlformats.org/spreadsheetml/2006/main" count="1174" uniqueCount="283">
  <si>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</si>
  <si>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</si>
  <si>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</si>
  <si>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</si>
  <si>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</si>
  <si>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</si>
  <si>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</si>
  <si>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</si>
  <si>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</si>
  <si>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</si>
  <si>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</si>
  <si>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</si>
  <si>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</si>
  <si>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</si>
  <si>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</si>
  <si>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</si>
  <si>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</si>
  <si>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</si>
  <si>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</si>
  <si>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</si>
  <si>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</si>
  <si>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</si>
  <si>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</si>
  <si>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</si>
  <si>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</si>
  <si>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</si>
  <si>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</si>
  <si>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</si>
  <si>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</si>
  <si>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</si>
  <si>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</si>
  <si>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</si>
  <si>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</si>
  <si>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</si>
  <si>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</si>
  <si>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</si>
  <si>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</si>
  <si>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</si>
  <si>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</si>
  <si>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</si>
  <si>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</si>
  <si>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</si>
  <si>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</si>
  <si>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</si>
  <si>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</si>
  <si>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</si>
  <si>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</si>
  <si>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</si>
  <si>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</si>
  <si>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</si>
  <si>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</si>
  <si>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</si>
  <si>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</si>
  <si>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</si>
  <si>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</si>
  <si>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องค์การบริหารส่วนตำบลหนองกบ</t>
  </si>
  <si>
    <t>บ้านโป่ง</t>
  </si>
  <si>
    <t>ราชบุรี</t>
  </si>
  <si>
    <t>มหาดไทย</t>
  </si>
  <si>
    <t>อปท.</t>
  </si>
  <si>
    <t>ข้อบัญญัติงบประมาณรายจ่าย</t>
  </si>
  <si>
    <t>ซื้อแบบพิมพ์เลือกตั้ง ตามโครงการการเลือกตั้งนายกองค์การบริหารส่วนตำบล และสมาชิกสภาองค์การบริหารส่วนตำบล</t>
  </si>
  <si>
    <t>สิ้นสุดระยะสัญญา</t>
  </si>
  <si>
    <t>วิธีเฉพาะเจาะจง</t>
  </si>
  <si>
    <t>โรงพิมพ์อาสารักษาดินแดน</t>
  </si>
  <si>
    <t>68109266247</t>
  </si>
  <si>
    <t>ซื้อวัสดุเครื่องเขียนและอุปกรณ์ต่างๆ ตามโครงการอบรมคณะกรรมการประจำหน่วยเลือกตั้ง และเจ้าหน้าที่รักษาความปลอดภัยประจำหน่วยเลือกตั้งนายกองค์การบริหารส่วนตำบลหนองกบ</t>
  </si>
  <si>
    <t>ห้างหุ้นส่วนจำกัด ง้วนเชียงเส็ง บุ๊คส์</t>
  </si>
  <si>
    <t>68109338731</t>
  </si>
  <si>
    <t>ซื้อผ้าม้วน</t>
  </si>
  <si>
    <t>ร้านง่วนเชียง</t>
  </si>
  <si>
    <t>68109389729</t>
  </si>
  <si>
    <t>ซื้ออาหารเสริม (นม) พาสเจอร์ไรส์ สำหรับเด็กปฐมวัยในศูนย์พัฒนาเด็กเล็ก ภาคเรียนที่ ๒/๒๕๖๘</t>
  </si>
  <si>
    <t>บริษัท แมรี่ แอน แดรี่ โปรดักส์ จำกัด</t>
  </si>
  <si>
    <t>68109408115</t>
  </si>
  <si>
    <t>อาหารเสริม (นม) พาสเจอร์ไรส์ สำหรับโรงเรียนสังกัดสำนักงานคณะกรรมการการศึกษาขั้นพื้นฐาน (สพฐ.) จำนวน ๓ โรงเรียน ภาคเรียนที่ ๒/๒๕๖๘</t>
  </si>
  <si>
    <t>68109406574</t>
  </si>
  <si>
    <t>ซื้อวัสดุสำนักงาน (แบบพิมพ์)</t>
  </si>
  <si>
    <t> โรงพิมพ์อาสารักษาดินแดน กรมการปกครอง</t>
  </si>
  <si>
    <t>68109409446</t>
  </si>
  <si>
    <t>ซื้อยาพ่นสารเคมีกำจัดยุง</t>
  </si>
  <si>
    <t> บริษัท รักษ์คุณเวชภัณฑ์ จำกัด</t>
  </si>
  <si>
    <t>68119125887</t>
  </si>
  <si>
    <t>ซื้อวัสดุคอมพิวเตอร์</t>
  </si>
  <si>
    <t>หจก.ปฐมครุภัณฑ์ โอ.เอ.</t>
  </si>
  <si>
    <t>68119228373</t>
  </si>
  <si>
    <t>ซื้ออาหารเสริม (นม) พาสเจอร์ไรส์ สำหรับโรงเรียนสังกัดสำนักงานคณะกรรมการการศึกษาขั้นพื้นฐาน (สพฐ.) จำนวน ๓ โรงเรียน ภาคเรียนที่ ๒/๒๕๖๘</t>
  </si>
  <si>
    <t>68119490401</t>
  </si>
  <si>
    <t>68119509805</t>
  </si>
  <si>
    <t>ซื้อแบบพิมพ์ที่ใช้ในการเลือกตั้งสมาชิกสภาองค์การบริหารส่วนตำบลหนองกบ ปีงบประมาณ พ.ศ. ๒๕๖๙</t>
  </si>
  <si>
    <t>68129051262</t>
  </si>
  <si>
    <t>ซื้อน้ำดื่มชนิดแก้วและน้ำแข็ง สำหรับโครงการสัตว์ปลอดโรค คนปลอดภัยจากโรคพิษสุนัขบ้า ประจำปีงบประมาณ พ.ศ. ๒๕๖๙</t>
  </si>
  <si>
    <t>ร้าน เดช</t>
  </si>
  <si>
    <t>68129171120</t>
  </si>
  <si>
    <t>ซื้ออาหารเสริม (นม) ยูเอชที สำหรับเด็กปฐมวัยในศูนย์พัฒนาเด็กเล็ก สังกัดองค์การบริหารส่วนตำบลหนองกบ ภาคเรียนที่ ๒/๒๕๖๘</t>
  </si>
  <si>
    <t>68119510569</t>
  </si>
  <si>
    <t> บริษัท แมรี่ แอน แดรี่ โปรดักส์ จำกัด</t>
  </si>
  <si>
    <t>68119511104</t>
  </si>
  <si>
    <t>อาหารเสริม (นม) ยูเอชที สำหรับโรงเรียนสังกัดสำนักงานคณะกรรมการการศึกษาขั้นพื้นฐาน (สพฐ.) จำนวน ๓ โรงเรียน ภาคเรียนที่ ๒/๒๕๖๘</t>
  </si>
  <si>
    <t>ซื้อวัสดุอุปกรณ์เกี่ยวกับโครงการจัดการเลือกตั้งสมาชิกสภาองค์การบริหารส่วนตำบลหนองกบ ปีงบประมาณ พ.ศ. ๒๕๖๙</t>
  </si>
  <si>
    <t>เอ พานิช</t>
  </si>
  <si>
    <t>68129147481</t>
  </si>
  <si>
    <t>ซื้อวัสดุยานพาหนะและขนส่ง (ยางรถบรรทุกขยะ) เปลี่ยนยาง หมายเลขทะเบียน ๘๓-๑๖๕๐ ราชบุรี เลขครุภัณฑ์ ๐๐๕-๕๙-๐๐๐๒ จำนวน ๖ เส้น</t>
  </si>
  <si>
    <t>บริษัท พี.เจ. ไทร์ จำกัด</t>
  </si>
  <si>
    <t>68129348410</t>
  </si>
  <si>
    <t>ซื้อวัสดุยานพาหนะและขนส่ง (ยางรถกระเช้าไฟฟ้า) เปลี่ยนยาง หมายเลขทะเบียน ๘๒-๙๐๗๐ ราชบุรี เลขครุภัณฑ์ ๐๑๒-๕๖-๐๐๐๑ จำนวน ๖ เส้น</t>
  </si>
  <si>
    <t>68129417947</t>
  </si>
  <si>
    <t>ซื้อวัสดุยานพาหนะและขนส่ง (ยางรถบรรทุกขยะ) เปลี่ยนยาง หมายเลขทะเบียน ๘๒-๓๙๖๐ ราชบุรี เลขครุภัณฑ์ ๐๐๕-๔๙-๐๐๐๑ จำนวน ๖ เส้น</t>
  </si>
  <si>
    <t>68129417306</t>
  </si>
  <si>
    <t>ซื้อวัสดุอุปกรณ์ในการอบรมโครงการอบรมคณะกรรมการประจำหน่วยเลือกตั้ง (กปน.) และเจ้าหน้าที่รักษาความปลอดภัยประจำที่เลือกตั้ง ประจำหน่วยเลือกตั้งสมาชิกสภาองค์การบริหารส่วนตำบลหนองกบ</t>
  </si>
  <si>
    <t>68129317480</t>
  </si>
  <si>
    <t>ซื้อบัตรเลือกตั้งในการเลือกตั้งสมาชิกสภาองค์การบริหารส่วนตำบลหนองกบ ปีงบประมาณ พ.ศ. ๒๕๖๙</t>
  </si>
  <si>
    <t>โรงพิมพ์อาสารักษาดินแดน กรมการปกครอง</t>
  </si>
  <si>
    <t>68129531813</t>
  </si>
  <si>
    <t xml:space="preserve">ซื้อวัสดุไฟฟ้าและวิทยุ จำนวน ๒๘ รายการ </t>
  </si>
  <si>
    <t>498,855.40 </t>
  </si>
  <si>
    <t>บริษัท พิบูลย์ การไฟฟ้า ไปป์ จำกัด</t>
  </si>
  <si>
    <t>69019290270</t>
  </si>
  <si>
    <t>ซื้อวัสดุสำนักงาน จำนวน ๒๖ รายการ สำหรับกองช่าง</t>
  </si>
  <si>
    <t>ซื้อวัสดุสำนักงาน จำนวน ๒๕ รายการ</t>
  </si>
  <si>
    <t>69029009273</t>
  </si>
  <si>
    <t>ซื้อวัสดุคอมพิวเตอร์ จำนวน ๗ รายการ สำหรับกองช่าง</t>
  </si>
  <si>
    <t>บริษัท พงษ์ไพบูลย์ ไฮ-เทค จำกัด</t>
  </si>
  <si>
    <t>69029052722</t>
  </si>
  <si>
    <t>ซื้อบัตรเลือกตั้งในการเลือกตั้งสมาชิกสภาองค์การบริหารส่วนตำบลหนองกบ เขตเลือกตั้งที่ ๒ ใหม่</t>
  </si>
  <si>
    <t>69029362508</t>
  </si>
  <si>
    <t>ซื้อวัสดุสำนักงาน จำนวน ๑๐ รายการ สำหรับกองสวัสดิการสังคม</t>
  </si>
  <si>
    <t>69029175934</t>
  </si>
  <si>
    <t>ซื้อวัสดุก่อสร้างจำนวน ๑๖ รายการ สำหรับกองช่าง</t>
  </si>
  <si>
    <t>ศรีรุ่งเรือง</t>
  </si>
  <si>
    <t>69039074284</t>
  </si>
  <si>
    <t>ซื้อผ้าอ้อมผู้ใหญ่ แผ่นรองซับการขับถ่าย และผ้าอ้อมทางเลือก ประจำปีงบประมาณ พ.ศ. ๒๕๖๙</t>
  </si>
  <si>
    <t>69039180666</t>
  </si>
  <si>
    <t>ซื้อวัคซีนป้องกันโรคพิษสุนัขบ้าพร้อมวัสดุอุปกรณ์การฉีด โครงการสัตว์ปลอดโรค คนปลอดภัยจากโรคพิษสุนัขบ้า ตามพระปณิธานศาสตราจารย์ ดร.สมเด็จพระเจ้าฟ้าฯกรมพระศรีสวางควัฒน วรขัตติยราชนารี ประจำปี ๒๕๖๙</t>
  </si>
  <si>
    <t> บริษัท ท๊อปซัน อินเตอร์ กรุ๊ป จำกัด</t>
  </si>
  <si>
    <t>69039216077</t>
  </si>
  <si>
    <t>ซื้อวัสดุสำหรับการฝึกอบรม ตามโครงการแก้ไขปัญหาว่างงานหรือส่งเสริมการประกอบอาชีพของประชาชนในพื้นที่ ประจำปีงบประมาณ พ.ศ. ๒๕๖๙</t>
  </si>
  <si>
    <t>ทีทีจี กรุ๊ป</t>
  </si>
  <si>
    <t>69039428866</t>
  </si>
  <si>
    <t>ซื้อกระดาษบรู๊ฟ จำนวน ๖๐ แผ่น สำหรับสำนักปลัด</t>
  </si>
  <si>
    <t xml:space="preserve"> ห้างหุ้นส่วนจำกัด ง้วนเชียงเส็ง บุ๊คส์</t>
  </si>
  <si>
    <t>69039277679</t>
  </si>
  <si>
    <t>ซื้อวัสดุสำนักงาน จำนวน ๑๐ รายการ สำหรับงานป้องกันและบรรเทาสาธารณภัย</t>
  </si>
  <si>
    <t>69039271347</t>
  </si>
  <si>
    <t>ซื้อวัสดุสำนักงาน จำนวน ๕๐ รายการ สำหรับสำนักปลัด</t>
  </si>
  <si>
    <t>69039273102</t>
  </si>
  <si>
    <t>ซื้อวัสดุงานบ้านงานครัว จำนวน  ๓๗ รายการ สำหรับสำนักปลัด</t>
  </si>
  <si>
    <t>ธรากรพาณิชย์</t>
  </si>
  <si>
    <t>69039276999</t>
  </si>
  <si>
    <t>ซื้อของรางวัลและวัสดุอื่นๆ ที่ใช้ในโครงการตามโครงการสืบสานประเพณีวันสงกรานต์และวันผู้สูงอายุ ประจำปี พ.ศ. ๒๕๖๙</t>
  </si>
  <si>
    <t>69049106306</t>
  </si>
  <si>
    <t>ซื้อวัสดุคอมพิวเตอร์ จำนวน ๔ รายการ สำหรับศูนย์พัฒนาเด็กเล็ก สังกัดองค์การบริหารส่วนตำบลหนองกบ</t>
  </si>
  <si>
    <t>69039300517</t>
  </si>
  <si>
    <t>ซื้อวัสดุคอมพิวเตอร์ จำนวน ๑๘ รายการ สำหรับสำนักปลัด</t>
  </si>
  <si>
    <t>69039299962</t>
  </si>
  <si>
    <t>ซื้อลำโพงอเนกประสงค์ล้อลาก จำนวน ๑ เครื่อง</t>
  </si>
  <si>
    <t>69049312423</t>
  </si>
  <si>
    <t>ซื้อวัสดุไฟฟ้าภายในสำนักงาน จำนวน ๒๓ รายการ</t>
  </si>
  <si>
    <t>อยู่ระหว่างระยะสัญญา</t>
  </si>
  <si>
    <t xml:space="preserve"> ทีทีจี กรุ๊ป</t>
  </si>
  <si>
    <t>69049455748</t>
  </si>
  <si>
    <t>จ้างเหมากำจัดสิ่งปฏิกูลขยะมูลฝอย อบต.หนองกบ ตั้งแต่วันที่ ๑ ตุลาคม ๒๕๖๘ ถึงวันที่ ๓๑ ธันวาคม ๒๕๖๘</t>
  </si>
  <si>
    <t>บริษัท บ้านโป่งบริหารจัดการขยะ จำกัด</t>
  </si>
  <si>
    <t>68099641143</t>
  </si>
  <si>
    <t>จ้างเหมาบริการรักษาความปลอดภัยบริเวณอาคารสำนักงานและบริเวณรอบนอกอาคารสำนักงาน อบต.หนองกบ จำนวน ๑ อัตรา</t>
  </si>
  <si>
    <t>บริษัท รักษาความปลอดภัย บีวีเอส จำกัด</t>
  </si>
  <si>
    <t>68099653607</t>
  </si>
  <si>
    <t>จ้างเหมาบริการรักษาความปลอดภัยอาคารสถานที่ ศูนย์พัฒนาเด็กเล็ก สังกัดองค์การบริหารส่วนตำบลหนองกบ จำนวน ๓ ศูนย์</t>
  </si>
  <si>
    <t>68099658124</t>
  </si>
  <si>
    <t>เช่าเครื่องถ่ายเอกสาร ยี่ห้อ FUJI XEROX รุ่น ApeosPort - IV C5570 Serial Number ๑๖๓๘๓๗ ของกองช่าง</t>
  </si>
  <si>
    <t>บริษัท บีอาร์ดับบลิว แอนด์ เซอร์วิส จำกัด</t>
  </si>
  <si>
    <t>68099663476</t>
  </si>
  <si>
    <t>เช่าเครื่องถ่ายเอกสาร ยี่ห้อ FUJI XEROX รุ่น ApeosPort - IV C๕๕๗๐ Serial Number ๙๓๔๙๓๙ ของสำนักปลัด</t>
  </si>
  <si>
    <t>68099668331</t>
  </si>
  <si>
    <t xml:space="preserve">จ้างเหมาจัดทำทำป้ายไวนิล ตามโครงการอบรมคณะกรรมการประจำหน่วยเลือกตั้ง และเจ้าหน้าที่รักษาความปลอดภัยประจำหน่วยเลือกตั้งนายกองค์การบริหารส่วนตำบลหนองกบ </t>
  </si>
  <si>
    <t>PRINT</t>
  </si>
  <si>
    <t>68109334817</t>
  </si>
  <si>
    <t>จ้างเหมาซ่อมรถบรรทุกขยะ หมายเลขทะเบียน ๘๓-๑๖๕๐ ราชบุรี หมายเลขครุภัณฑ์ ๐๐๕-๕๙-๐๐๐๒ จำนวน ๑ คัน</t>
  </si>
  <si>
    <t>นายสมบัติ คำงาม</t>
  </si>
  <si>
    <t>68109247058</t>
  </si>
  <si>
    <t>จ้างเหมาซ่อมรถบรรทุกขยะ หมายเลขทะเบียน ๘๒-๓๙๖๐ ราชบุรี หมายเลขครุภัณฑ์ ๐๐๕-๔๙-๐๐๐๑ จำนวน ๑ คัน</t>
  </si>
  <si>
    <t>68109297026</t>
  </si>
  <si>
    <t>จ้างเหมาจัดทำป้ายไวนิลประกาศผลการนับคะแนนการเลือกตั้งสมาชิกสภาองค์การบริหารส่วนตำบลหนองกบ พร้อมติดตั้ง และเช่าโครงเหล็ก โครงการจัดการเลือกตั้งสมาชิกสภาองค์การบริหารส่วนตำบลหนองกบ ปีงบประมาณ พ.ศ. ๒๕๖๙</t>
  </si>
  <si>
    <t>พีเอ ดีไซน์</t>
  </si>
  <si>
    <t>69019009417</t>
  </si>
  <si>
    <t>จ้างเหมาประดับไฟฟ้าส่องสว่าง โครงการจัดการเลือกตั้งสมาชิกสภาองค์การบริหารส่วนตำบลหนองกบ ปีงบประมาณ พ.ศ. ๒๕๖๙</t>
  </si>
  <si>
    <t>นายเศกศักดิ์ เพียงเงิน</t>
  </si>
  <si>
    <t>68129504721</t>
  </si>
  <si>
    <t>จ้างเหมาจัดทำสติ๊กเกอร์รีดลงฟิวเจอร์บอร์ด โครงการการเลือกตั้งนายกองค์การบริหารส่วนตำบล และสมาชิกสภาองค์การบริหารส่วนตำบล</t>
  </si>
  <si>
    <t>68109395966</t>
  </si>
  <si>
    <t>จ้างเหมาซ่อมแซมเครื่องคอมพิวเตอร์ หมายเลขครุภัณฑ์ ๔๑๖-๖๓-๐๐๕๒ , ๔๑๖-๕๙-๐๐๓๘ จำนวน ๒ เครื่อง</t>
  </si>
  <si>
    <t>68109456716</t>
  </si>
  <si>
    <t>จ้างเหมาจัดทำป้ายไวนิลถวายความอาลัยแด่สมเด็จพระนางเจ้าสิริกิติ์ พระบรมราชินีนาถ พระบรมราชชนนีพันปีหลวง</t>
  </si>
  <si>
    <t>68119071319</t>
  </si>
  <si>
    <t>68119061956</t>
  </si>
  <si>
    <t>จ้างเหมาซ่อมเครื่องสูบน้ำ หมายเลขครุภัณฑ์ ๐๕๕-๖๖-๐๐๕๐ , ๐๕๕-๕๕-๐๐๔๑ จำนวน ๒ เครื่อง</t>
  </si>
  <si>
    <t>นายกิตติ จันทรังศรี</t>
  </si>
  <si>
    <t>68119044269</t>
  </si>
  <si>
    <t>จ้างเหมาซ่อมเครื่องปริ้นเตอร์ ยี่ห้อ OKI รุ่น MC๓๖๓ หมายเลขครุภัณฑ์ ๔๗๙-๖๔-๐๐๓๕ จำนวน ๑ เครื่อง</t>
  </si>
  <si>
    <t>68119064952</t>
  </si>
  <si>
    <t>จ้างเหมาซ่อมเครื่องคอมพิวเตอร์ หมายเลขครุภัณฑ์ ๔๑๖-๖๗-๐๐๖๕ จำนวน ๑ เครื่อง</t>
  </si>
  <si>
    <t>69039269227</t>
  </si>
  <si>
    <t>จ้างเหมาซ่อมเครื่องปรับอากาศ หมายเลขครุภัณฑ์ ๔๒๐-๕๙-๐๐๒๘ จำนวน ๑ เครื่อง</t>
  </si>
  <si>
    <t>68119212401</t>
  </si>
  <si>
    <t>จ้างเหมาซ่อมรถฟาร์มแทรกเตอร์ หมายเลขทะเบียน ตค ๒๘๓๑ ราชบุรี หมายเลขครุภัณฑ์ ๐๐๔-๖๗-๐๐๐๑ จำนวน ๑ คัน</t>
  </si>
  <si>
    <t>68119374803</t>
  </si>
  <si>
    <t>จ้างเหมาซ่อมคอมพิวเตอร์ หมายเลขครุภัณฑ์ ๔๑๖-๖๒-๐๐๔๙ จำนวน ๑ เครื่อง</t>
  </si>
  <si>
    <t>68099472285</t>
  </si>
  <si>
    <t>จ้างเหมาจัดทำป้ายไวนิลเกี่ยวกับโครงการจัดการเลือกตั้งสมาชิกสภาองค์การบริหารส่วนตำบลหนองกบ ปีงบประมาณ พ.ศ. ๒๕๖๙</t>
  </si>
  <si>
    <t>68119445885</t>
  </si>
  <si>
    <t>68119476171</t>
  </si>
  <si>
    <t>จ้างเหมาเปลี่ยนถ่ายน้ำมันเครื่องรถยนต์ส่วนกลาง หมายเลขทะเบียน กธ ๔๐๙๔ ราชบุรี หมายเลขครุภัณฑ์ ๐๐๑-๕๗-๐๐๐๓ จำนวน ๑ คัน</t>
  </si>
  <si>
    <t>68129015485</t>
  </si>
  <si>
    <t>68129065779</t>
  </si>
  <si>
    <t>จ้างเหมาจัดทำป้ายไวนิล สำหรับโครงการสัตว์ปลอดโรค คนปลอดภัยจากโรคพิษสุนัขบ้า ประจำปีงบประมาณ พ.ศ. ๒๕๖๙</t>
  </si>
  <si>
    <t>68129172704</t>
  </si>
  <si>
    <t>จ้างเหมาซ่อมเครื่องคอมพิวเตอร์ หมายเลขครุภัณฑ์ ๔๑๖-๖๖-๐๐๖๐ , ๔๑๖-๖๖-๐๐๖๑ จำนวน ๒ เครื่อง</t>
  </si>
  <si>
    <t>68129174664</t>
  </si>
  <si>
    <t>68129218195</t>
  </si>
  <si>
    <t>จ้างเหมาเปลี่ยนกระจกบานหน้า พร้อมติดฟิล์มกระจกบานหน้ารถยนต์ส่วนกลาง หมายเลขทะเบียน กย ๑๖๗๓ ราชบุรี หมายเลขครุภัณฑ์ ๐๐๑-๖๓-๐๐๐๔ จำนวน ๑ คัน</t>
  </si>
  <si>
    <t xml:space="preserve"> บริษัท โตโยต้าเจริญค้า ราชบุรี (1961) จำกัด</t>
  </si>
  <si>
    <t>68129202260</t>
  </si>
  <si>
    <t>จ้างเหมาทำป้ายไวนิลประชาสัมพันธ์ห้ามทิ้งขยะและเผาขยะ</t>
  </si>
  <si>
    <t>68129283940</t>
  </si>
  <si>
    <t>จ้างเหมาจัดทำป้ายไวนิลเกี่ยวกับโครงการอบรมคณะกรรมการประจำหน่วยเลือกตั้ง (กปน.) และเจ้าหน้าที่รักษาความปลอดภัยประจำที่เลือกตั้ง ประจำหน่วยเลือกตั้งสมาชิกสภาองค์การบริหารส่วนตำบลหนองกบ</t>
  </si>
  <si>
    <t>68129321360</t>
  </si>
  <si>
    <t>จ้างเหมาทำตราประทับบัตรเลือกตั้ง โครงการจัดการเลือกตั้งสมาชิกสภาองค์การบริหารส่วนตำบลหนองกบ ปีงบประมาณ พ.ศ. ๒๕๖๙</t>
  </si>
  <si>
    <t>ล้านบ้านตรายางดีดี</t>
  </si>
  <si>
    <t>68129322683</t>
  </si>
  <si>
    <t>จ้างเหมาจัดทำป้ายรณรงค์ ขับขี่ปลอดภัย ลดความเร็ว ลดอุบัติเหตุ ประจำปีงบประมาณ พ.ศ. ๒๕๖๙</t>
  </si>
  <si>
    <t>68129413611</t>
  </si>
  <si>
    <t>จ้างเหมาซ่อมรถจักรยานยนต์ฮอนด้า (รุ่นดรีม) หมายเลขทะเบียน กวก ๘๗๙ ราชบุรี หมายเลขครุภัณฑ์ ๐๐๙-๔๑-๐๐๐๑ จำนวน ๑ คัน</t>
  </si>
  <si>
    <t>68129426341</t>
  </si>
  <si>
    <t>จ้างเหมาติดตั้งเต็นท์พร้อมพัดลมและไฟฟ้าส่องสว่าง เพื่อรณรงค์ ขับขี่ปลอดภัย ลดความเร็ว ลดอุบัติเหตุ ประจำปีงบประมาณ พ.ศ. ๒๕๖๙</t>
  </si>
  <si>
    <t>68129567850</t>
  </si>
  <si>
    <t>68129488208</t>
  </si>
  <si>
    <t>จ้างเหมาซ่อมรถกระเช้า หมายเลขทะเบียน ๘๒-๙๐๗๐ ราชบุรี หมายเลขครุภัณฑ์ ๐๑๒-๕๖-๐๐๐๑ จำนวน ๑ คัน</t>
  </si>
  <si>
    <t>68129489818</t>
  </si>
  <si>
    <t>จ้างเหมากำจัดสิ่งปฏิกูลขยะมูลฝอย อบต.หนองกบ ตั้งแต่วันที่ ๑ มกราคม ๒๕๖๙ ถึงวันที่ ๓๑ มีนาคม ๒๕๖๙</t>
  </si>
  <si>
    <t>68129500912</t>
  </si>
  <si>
    <t>จ้างเหมาเช่าเต็นท์ โครงการจัดการเลือกตั้งสมาชิกสภาองค์การบริหารส่วนตำบลหนองกบ ปีงบประมาณ พ.ศ. ๒๕๖๙</t>
  </si>
  <si>
    <t>69019040367</t>
  </si>
  <si>
    <t>จ้างเหมารถแบคโฮและรถบรรทุก ขนาด ๖ ล้อ เพื่อทำการขุดดินที่อุดตันเปิดปากท่อระบายน้ำ แล้วนำดินที่ขุดไปทิ้งนอกพื้นที่ บริเวณสี่แยกหนองปลาดุก หมู่ที่ ๕ บ้านหนองปลาดุก</t>
  </si>
  <si>
    <t>นางสาวสุกัญญา เก้าวงษ์วาน</t>
  </si>
  <si>
    <t>69019064293</t>
  </si>
  <si>
    <t>69019125313</t>
  </si>
  <si>
    <t>จ้างเหมาซ่อมเลื่อยยนต์ จำนวน ๒ ตัว หมายเลขครุภัณฑ์ ๐๖๘-๖๕-๐๐๐๔ และ ๐๖๘-๖๕-๐๐๐๕</t>
  </si>
  <si>
    <t>69019127154</t>
  </si>
  <si>
    <t>จ้างเหมารถแบคโฮ เพื่อทำการขุดดินหาแนวสายไฟฟ้าและเกลี่ยดินกลบสายไฟฟ้า บริเวณซอยตรงข้ามศาลาอเนกประสงค์ ข้างบ้านนายทศวร หมู่ที่ ๑๓ บ้านบางตาล</t>
  </si>
  <si>
    <t>69019142836</t>
  </si>
  <si>
    <t>69019126469</t>
  </si>
  <si>
    <t>จ้างเหมาจัดทำป้ายประชาสัมพันธ์รับสมัครเด็กปฐมวัยเข้าศึกษาในศูนย์พัฒนาเด็กเล็ก สังกัดองค์การบริหารส่วนตำบลหนองกบ ประจำปีการศึกษา ๒๕๖๙</t>
  </si>
  <si>
    <t>69019214250</t>
  </si>
  <si>
    <t>จ้างเหมาซ่อมแซมที่อยู่อาศัยสำหรับคนพิการ ตามโครงการเสริมสร้างความเข้มแข็งด้านที่อยู่อาศัย ส่งเสริมการจัดสิ่งอำนวยความสะดวกสำหรับคนพิการ สนับสนุนการปรับสภาพแวดล้อมที่อยู่อาศัยสำหรับคนพิการ ประจำปีงบประมาณ พ.ศ. ๒๕๖๙</t>
  </si>
  <si>
    <t>นายปรีชา เปลี่ยนขำ</t>
  </si>
  <si>
    <t>69019246842</t>
  </si>
  <si>
    <t xml:space="preserve">จ้างเหมาล้างและซ่อมเครื่องปรับอากาศของศูนย์พัฒนาเด็กเล็กหนองปลาดุก จำนวน ๔ เครื่อง หมายเลขครุภัณฑ์ ๔๒๐-๖๒-๐๐๓๗ , ๔๒๐-๖๒-๐๐๓๘ , ๔๒๐-๖๒-๐๐๓๙ และ ๔๒๐-๖๒-๐๐๔๐ </t>
  </si>
  <si>
    <t>69019267828</t>
  </si>
  <si>
    <t>69019293560</t>
  </si>
  <si>
    <t>จ้างเหมาล้างเครื่องปรับอากาศของกองการศึกษาฯ จำนวน ๒ เครื่อง หมายเลขครุภัณฑ์ ๔๒๐-๕๘-๐๐๒๓ , ๔๒๐-๖๔-๐๐๔๕</t>
  </si>
  <si>
    <t>69019334929</t>
  </si>
  <si>
    <t>จ้างเหมาล้างเครื่องปรับอากาศของกองช่าง จำนวน ๒ เครื่อง หมายเลขครุภัณฑ์ ๔๒๐-๕๘-๐๐๒๔ , ๔๒๐-๖๕-๐๐๕๐</t>
  </si>
  <si>
    <t>69019337512</t>
  </si>
  <si>
    <t xml:space="preserve">จ้างเหมาล้างเครื่องปรับอากาศของกองสวัสดิการสังคม จำนวน ๒ เครื่อง หมายเลขครุภัณฑ์ ๔๒๐-๕๙-๐๐๒๕ , ๔๒๐-๖๔-๐๐๔๗ </t>
  </si>
  <si>
    <t>69019341861</t>
  </si>
  <si>
    <t>จ้างเหมาล้างเครื่องปรับอากาศของกองคลัง จำนวน ๔ เครื่อง หมายเลขครุภัณฑ์ ๔๒๐-๕๙-๐๐๒๘ , ๔๒๐-๕๙-๐๐๒๙ . ๔๒๐-๕๙-๐๐๓๑ , ๔๒๐-๕๙-๐๐๓๒</t>
  </si>
  <si>
    <t>69019344074</t>
  </si>
  <si>
    <t>จ้างเหมาล้างเครื่องปรับอากาศของสำนักปลัด จำนวน ๑๓ เครื่อง</t>
  </si>
  <si>
    <t>69019344380</t>
  </si>
  <si>
    <t>จ้างเหมาซ่อมรถบรรทุกน้ำ หมายเลขทะเบียน บพ ๘๖๖๙ ราชบุรี หมายเลขครุภัณฑ์ ๐๐๒-๔๙-๐๐๐๑ จำนวน ๑ คัน</t>
  </si>
  <si>
    <t>นายปริพัฒน์ คำงาม</t>
  </si>
  <si>
    <t>69019377287</t>
  </si>
  <si>
    <t>จ้างเหมาซ่อมรถยนต์ส่วนกลาง หมายเลขทะเบียน กค ๔๙๕๓ ราชบุรี หมายเลขครุภัณฑ์ ๐๐๑-๔๒-๐๐๐๑ จำนวน ๑ คัน</t>
  </si>
  <si>
    <t>69019380929</t>
  </si>
  <si>
    <t>จ้างเหมาซ่อมแซมที่อยู่อาศัยของผู้สูงอายุ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๒๕๖๙</t>
  </si>
  <si>
    <t>69019455443</t>
  </si>
  <si>
    <t>69019373895</t>
  </si>
  <si>
    <t>จ้างเหมาเปลี่ยนถ่ายน้ำมันเครื่องพร้อมตรวจเช็คตามระยะและซ่อมบำรุงรักษารถยนต์ส่วนกลาง หมายเลขทะเบียน กย ๑๖๗๓ ราชบุรี หมายเลขครุภัณฑ์ ๐๐๑-๖๓-๐๐๐๔</t>
  </si>
  <si>
    <t>บริษัท โตโยต้าเจริญค้า ราชบุรี (1961) จำกัด</t>
  </si>
  <si>
    <t>69029090116</t>
  </si>
  <si>
    <t>69029074951</t>
  </si>
  <si>
    <t>จ้างเหมาบริการรักษาความปลอดภัยอาคารสถานที่ช่วงกลางวัน สำหรับศูนย์พัฒนาเด็กเล็ก สังกัดองค์การบริหารส่วนตำบลหนองกบ จำนวน ๓ อัตรา</t>
  </si>
  <si>
    <t>69029094580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</si>
</sst>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0" fontId="5" fillId="0" borderId="0" xfId="0" applyFont="1" applyAlignment="1">
      <alignment wrapText="1"/>
    </xf>
    <xf numFmtId="3" fontId="5" fillId="0" borderId="0" xfId="0" applyNumberFormat="1" applyFont="1"/>
    <xf numFmtId="4" fontId="5" fillId="0" borderId="0" xfId="0" applyNumberFormat="1" applyFont="1"/>
    <xf numFmtId="0" fontId="5" fillId="0" borderId="0" xfId="0" applyFont="1"/>
    <xf numFmtId="0" fontId="5" fillId="2" borderId="0" xfId="0" applyFont="1" applyFill="1" applyAlignment="1">
      <alignment horizontal="left" wrapText="1"/>
    </xf>
    <xf numFmtId="0" fontId="1" fillId="0" borderId="0" xfId="0" applyFont="1" applyAlignment="1">
      <alignment horizontal="right"/>
    </xf>
    <xf numFmtId="0" fontId="1" fillId="0" borderId="0" xfId="0" applyFont="1" applyAlignment="1" applyProtection="1">
      <alignment horizontal="right" wrapText="1"/>
      <protection locked="0"/>
    </xf>
    <xf numFmtId="3" fontId="1" fillId="0" borderId="0" xfId="0" applyNumberFormat="1" applyFont="1" applyAlignment="1" applyProtection="1">
      <alignment horizontal="right" wrapText="1"/>
      <protection locked="0"/>
    </xf>
    <xf numFmtId="4" fontId="1" fillId="0" borderId="0" xfId="0" applyNumberFormat="1" applyFont="1" applyAlignment="1" applyProtection="1">
      <alignment horizontal="right" wrapText="1"/>
      <protection locked="0"/>
    </xf>
    <xf numFmtId="3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3" zoomScaleNormal="100" workbookViewId="0">
      <selection activeCell="C33" sqref="C33"/>
    </sheetView>
  </sheetViews>
  <sheetFormatPr defaultColWidth="9" defaultRowHeight="23.25" x14ac:dyDescent="0.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" x14ac:dyDescent="0.6">
      <c r="A1" s="3" t="s">
        <v>39</v>
      </c>
    </row>
    <row r="2" spans="1:4" x14ac:dyDescent="0.5">
      <c r="B2" s="4"/>
    </row>
    <row r="16" spans="1:4" x14ac:dyDescent="0.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">
      <c r="A17" s="7" t="s">
        <v>16</v>
      </c>
      <c r="B17" s="16" t="s">
        <v>41</v>
      </c>
      <c r="C17" s="17" t="s">
        <v>43</v>
      </c>
      <c r="D17" s="38" t="s">
        <v>51</v>
      </c>
    </row>
    <row r="18" spans="1:4" ht="46.5" x14ac:dyDescent="0.5">
      <c r="A18" s="7" t="s">
        <v>17</v>
      </c>
      <c r="B18" s="8" t="s">
        <v>0</v>
      </c>
      <c r="C18" s="9" t="s">
        <v>31</v>
      </c>
      <c r="D18" s="38"/>
    </row>
    <row r="19" spans="1:4" ht="46.5" x14ac:dyDescent="0.5">
      <c r="A19" s="7" t="s">
        <v>18</v>
      </c>
      <c r="B19" s="10" t="s">
        <v>1</v>
      </c>
      <c r="C19" s="11" t="s">
        <v>32</v>
      </c>
      <c r="D19" s="38"/>
    </row>
    <row r="20" spans="1:4" ht="186" x14ac:dyDescent="0.5">
      <c r="A20" s="7" t="s">
        <v>19</v>
      </c>
      <c r="B20" s="10" t="s">
        <v>2</v>
      </c>
      <c r="C20" s="12" t="s">
        <v>33</v>
      </c>
      <c r="D20" s="38"/>
    </row>
    <row r="21" spans="1:4" ht="186" x14ac:dyDescent="0.5">
      <c r="A21" s="7" t="s">
        <v>20</v>
      </c>
      <c r="B21" s="10" t="s">
        <v>3</v>
      </c>
      <c r="C21" s="12" t="s">
        <v>36</v>
      </c>
      <c r="D21" s="38"/>
    </row>
    <row r="22" spans="1:4" ht="162.75" x14ac:dyDescent="0.5">
      <c r="A22" s="7" t="s">
        <v>21</v>
      </c>
      <c r="B22" s="10" t="s">
        <v>4</v>
      </c>
      <c r="C22" s="12" t="s">
        <v>40</v>
      </c>
      <c r="D22" s="38"/>
    </row>
    <row r="23" spans="1:4" ht="162.75" x14ac:dyDescent="0.5">
      <c r="A23" s="7" t="s">
        <v>22</v>
      </c>
      <c r="B23" s="10" t="s">
        <v>5</v>
      </c>
      <c r="C23" s="12" t="s">
        <v>34</v>
      </c>
      <c r="D23" s="38"/>
    </row>
    <row r="24" spans="1:4" x14ac:dyDescent="0.5">
      <c r="A24" s="13"/>
      <c r="B24" s="14"/>
      <c r="C24" s="15"/>
    </row>
    <row r="25" spans="1:4" x14ac:dyDescent="0.5">
      <c r="A25" s="5" t="s">
        <v>14</v>
      </c>
      <c r="B25" s="5" t="s">
        <v>15</v>
      </c>
      <c r="C25" s="6" t="s">
        <v>30</v>
      </c>
    </row>
    <row r="26" spans="1:4" x14ac:dyDescent="0.5">
      <c r="A26" s="7" t="s">
        <v>23</v>
      </c>
      <c r="B26" s="10" t="s">
        <v>6</v>
      </c>
      <c r="C26" s="11" t="s">
        <v>35</v>
      </c>
    </row>
    <row r="27" spans="1:4" ht="46.5" x14ac:dyDescent="0.5">
      <c r="A27" s="7" t="s">
        <v>24</v>
      </c>
      <c r="B27" s="10" t="s">
        <v>12</v>
      </c>
      <c r="C27" s="11" t="s">
        <v>37</v>
      </c>
    </row>
    <row r="28" spans="1:4" ht="46.5" x14ac:dyDescent="0.5">
      <c r="A28" s="7" t="s">
        <v>25</v>
      </c>
      <c r="B28" s="10" t="s">
        <v>7</v>
      </c>
      <c r="C28" s="18" t="s">
        <v>44</v>
      </c>
    </row>
    <row r="29" spans="1:4" ht="69.75" x14ac:dyDescent="0.5">
      <c r="A29" s="7" t="s">
        <v>26</v>
      </c>
      <c r="B29" s="10" t="s">
        <v>8</v>
      </c>
      <c r="C29" s="12" t="s">
        <v>38</v>
      </c>
    </row>
    <row r="30" spans="1:4" ht="69.75" x14ac:dyDescent="0.5">
      <c r="A30" s="7" t="s">
        <v>27</v>
      </c>
      <c r="B30" s="10" t="s">
        <v>53</v>
      </c>
      <c r="C30" s="12" t="s">
        <v>54</v>
      </c>
    </row>
    <row r="31" spans="1:4" ht="89.25" customHeight="1" x14ac:dyDescent="0.5">
      <c r="A31" s="7" t="s">
        <v>28</v>
      </c>
      <c r="B31" s="10" t="s">
        <v>9</v>
      </c>
      <c r="C31" s="12" t="s">
        <v>45</v>
      </c>
    </row>
    <row r="32" spans="1:4" ht="93" x14ac:dyDescent="0.5">
      <c r="A32" s="7" t="s">
        <v>29</v>
      </c>
      <c r="B32" s="10" t="s">
        <v>10</v>
      </c>
      <c r="C32" s="12" t="s">
        <v>46</v>
      </c>
    </row>
    <row r="33" spans="1:3" ht="93" x14ac:dyDescent="0.5">
      <c r="A33" s="7" t="s">
        <v>42</v>
      </c>
      <c r="B33" s="10" t="s">
        <v>11</v>
      </c>
      <c r="C33" s="12" t="s">
        <v>47</v>
      </c>
    </row>
    <row r="34" spans="1:3" ht="195.75" customHeight="1" x14ac:dyDescent="0.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172" zoomScaleNormal="172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101" sqref="P101"/>
    </sheetView>
  </sheetViews>
  <sheetFormatPr defaultColWidth="9" defaultRowHeight="23.25" x14ac:dyDescent="0.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37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37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30" t="s">
        <v>10</v>
      </c>
      <c r="O1" s="20" t="s">
        <v>11</v>
      </c>
      <c r="P1" s="20" t="s">
        <v>13</v>
      </c>
    </row>
    <row r="2" spans="1:16" ht="46.5" x14ac:dyDescent="0.5">
      <c r="A2" s="21">
        <v>1</v>
      </c>
      <c r="B2" s="2">
        <v>2569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61</v>
      </c>
      <c r="I2" s="33">
        <v>14678</v>
      </c>
      <c r="J2" s="19" t="s">
        <v>60</v>
      </c>
      <c r="K2" s="19" t="s">
        <v>62</v>
      </c>
      <c r="L2" s="19" t="s">
        <v>63</v>
      </c>
      <c r="M2" s="19">
        <v>14678</v>
      </c>
      <c r="N2" s="31">
        <v>14678</v>
      </c>
      <c r="O2" s="19" t="s">
        <v>64</v>
      </c>
      <c r="P2" s="23" t="s">
        <v>65</v>
      </c>
    </row>
    <row r="3" spans="1:16" ht="69.75" x14ac:dyDescent="0.5">
      <c r="A3" s="21">
        <v>2</v>
      </c>
      <c r="B3" s="2">
        <v>2569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66</v>
      </c>
      <c r="I3" s="34">
        <v>6120</v>
      </c>
      <c r="J3" s="19" t="s">
        <v>60</v>
      </c>
      <c r="K3" s="19" t="s">
        <v>62</v>
      </c>
      <c r="L3" s="19" t="s">
        <v>63</v>
      </c>
      <c r="M3" s="19">
        <v>6120</v>
      </c>
      <c r="N3" s="31">
        <v>6120</v>
      </c>
      <c r="O3" s="19" t="s">
        <v>67</v>
      </c>
      <c r="P3" s="23" t="s">
        <v>68</v>
      </c>
    </row>
    <row r="4" spans="1:16" x14ac:dyDescent="0.5">
      <c r="A4" s="21">
        <v>3</v>
      </c>
      <c r="B4" s="2">
        <v>2569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69</v>
      </c>
      <c r="I4" s="33">
        <v>15600</v>
      </c>
      <c r="J4" s="19" t="s">
        <v>60</v>
      </c>
      <c r="K4" s="19" t="s">
        <v>62</v>
      </c>
      <c r="L4" s="19" t="s">
        <v>63</v>
      </c>
      <c r="M4" s="24">
        <v>15600</v>
      </c>
      <c r="N4" s="32">
        <v>15600</v>
      </c>
      <c r="O4" s="28" t="s">
        <v>70</v>
      </c>
      <c r="P4" s="23" t="s">
        <v>71</v>
      </c>
    </row>
    <row r="5" spans="1:16" ht="46.5" x14ac:dyDescent="0.5">
      <c r="A5" s="21">
        <v>4</v>
      </c>
      <c r="B5" s="2">
        <v>2569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72</v>
      </c>
      <c r="I5" s="33">
        <v>7203</v>
      </c>
      <c r="J5" s="19" t="s">
        <v>60</v>
      </c>
      <c r="K5" s="19" t="s">
        <v>62</v>
      </c>
      <c r="L5" s="19" t="s">
        <v>63</v>
      </c>
      <c r="M5" s="19">
        <v>7203</v>
      </c>
      <c r="N5" s="31">
        <v>7203</v>
      </c>
      <c r="O5" s="28" t="s">
        <v>73</v>
      </c>
      <c r="P5" s="23" t="s">
        <v>74</v>
      </c>
    </row>
    <row r="6" spans="1:16" ht="69.75" x14ac:dyDescent="0.5">
      <c r="A6" s="21">
        <v>5</v>
      </c>
      <c r="B6" s="2">
        <v>2569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25" t="s">
        <v>75</v>
      </c>
      <c r="I6" s="33">
        <v>68061</v>
      </c>
      <c r="J6" s="19" t="s">
        <v>60</v>
      </c>
      <c r="K6" s="19" t="s">
        <v>62</v>
      </c>
      <c r="L6" s="19" t="s">
        <v>63</v>
      </c>
      <c r="M6" s="22">
        <v>68061</v>
      </c>
      <c r="N6" s="33">
        <v>68061</v>
      </c>
      <c r="O6" s="28" t="s">
        <v>73</v>
      </c>
      <c r="P6" s="23" t="s">
        <v>76</v>
      </c>
    </row>
    <row r="7" spans="1:16" x14ac:dyDescent="0.5">
      <c r="A7" s="21">
        <v>6</v>
      </c>
      <c r="B7" s="2">
        <v>2569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77</v>
      </c>
      <c r="I7" s="34">
        <v>10256</v>
      </c>
      <c r="J7" s="19" t="s">
        <v>60</v>
      </c>
      <c r="K7" s="19" t="s">
        <v>62</v>
      </c>
      <c r="L7" s="19" t="s">
        <v>63</v>
      </c>
      <c r="M7" s="26">
        <v>10256</v>
      </c>
      <c r="N7" s="34">
        <v>10256</v>
      </c>
      <c r="O7" s="28" t="s">
        <v>78</v>
      </c>
      <c r="P7" s="23" t="s">
        <v>79</v>
      </c>
    </row>
    <row r="8" spans="1:16" x14ac:dyDescent="0.5">
      <c r="A8" s="21">
        <v>7</v>
      </c>
      <c r="B8" s="2">
        <v>2569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80</v>
      </c>
      <c r="I8" s="34">
        <v>4500</v>
      </c>
      <c r="J8" s="19" t="s">
        <v>60</v>
      </c>
      <c r="K8" s="19" t="s">
        <v>62</v>
      </c>
      <c r="L8" s="19" t="s">
        <v>63</v>
      </c>
      <c r="M8" s="26">
        <v>4500</v>
      </c>
      <c r="N8" s="34">
        <v>4500</v>
      </c>
      <c r="O8" s="28" t="s">
        <v>81</v>
      </c>
      <c r="P8" s="23" t="s">
        <v>82</v>
      </c>
    </row>
    <row r="9" spans="1:16" x14ac:dyDescent="0.5">
      <c r="A9" s="21">
        <v>8</v>
      </c>
      <c r="B9" s="2">
        <v>2569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83</v>
      </c>
      <c r="I9" s="34">
        <v>5580</v>
      </c>
      <c r="J9" s="19" t="s">
        <v>60</v>
      </c>
      <c r="K9" s="19" t="s">
        <v>62</v>
      </c>
      <c r="L9" s="19" t="s">
        <v>63</v>
      </c>
      <c r="M9" s="26">
        <v>5580</v>
      </c>
      <c r="N9" s="34">
        <v>5580</v>
      </c>
      <c r="O9" s="28" t="s">
        <v>84</v>
      </c>
      <c r="P9" s="23" t="s">
        <v>85</v>
      </c>
    </row>
    <row r="10" spans="1:16" ht="69.75" x14ac:dyDescent="0.5">
      <c r="A10" s="21">
        <v>9</v>
      </c>
      <c r="B10" s="2">
        <v>2569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86</v>
      </c>
      <c r="I10" s="34">
        <v>272244</v>
      </c>
      <c r="J10" s="19" t="s">
        <v>60</v>
      </c>
      <c r="K10" s="19" t="s">
        <v>62</v>
      </c>
      <c r="L10" s="19" t="s">
        <v>63</v>
      </c>
      <c r="M10" s="26">
        <v>272244</v>
      </c>
      <c r="N10" s="34">
        <v>272244</v>
      </c>
      <c r="O10" s="28" t="s">
        <v>73</v>
      </c>
      <c r="P10" s="23" t="s">
        <v>87</v>
      </c>
    </row>
    <row r="11" spans="1:16" ht="46.5" x14ac:dyDescent="0.5">
      <c r="A11" s="21">
        <v>10</v>
      </c>
      <c r="B11" s="2">
        <v>2569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72</v>
      </c>
      <c r="I11" s="34">
        <v>29400</v>
      </c>
      <c r="J11" s="19" t="s">
        <v>60</v>
      </c>
      <c r="K11" s="19" t="s">
        <v>62</v>
      </c>
      <c r="L11" s="19" t="s">
        <v>63</v>
      </c>
      <c r="M11" s="26">
        <v>29400</v>
      </c>
      <c r="N11" s="34">
        <v>29400</v>
      </c>
      <c r="O11" s="28" t="s">
        <v>73</v>
      </c>
      <c r="P11" s="23" t="s">
        <v>88</v>
      </c>
    </row>
    <row r="12" spans="1:16" ht="46.5" x14ac:dyDescent="0.5">
      <c r="A12" s="21">
        <v>11</v>
      </c>
      <c r="B12" s="2">
        <v>2569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89</v>
      </c>
      <c r="I12" s="34">
        <v>12342</v>
      </c>
      <c r="J12" s="19" t="s">
        <v>60</v>
      </c>
      <c r="K12" s="19" t="s">
        <v>62</v>
      </c>
      <c r="L12" s="19" t="s">
        <v>63</v>
      </c>
      <c r="M12" s="26">
        <v>12342</v>
      </c>
      <c r="N12" s="34">
        <v>12342</v>
      </c>
      <c r="O12" s="28" t="s">
        <v>78</v>
      </c>
      <c r="P12" s="23" t="s">
        <v>90</v>
      </c>
    </row>
    <row r="13" spans="1:16" ht="46.5" x14ac:dyDescent="0.5">
      <c r="A13" s="21">
        <v>12</v>
      </c>
      <c r="B13" s="2">
        <v>2569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91</v>
      </c>
      <c r="I13" s="34">
        <v>2400</v>
      </c>
      <c r="J13" s="19" t="s">
        <v>60</v>
      </c>
      <c r="K13" s="19" t="s">
        <v>62</v>
      </c>
      <c r="L13" s="19" t="s">
        <v>63</v>
      </c>
      <c r="M13" s="26">
        <v>2400</v>
      </c>
      <c r="N13" s="34">
        <v>2400</v>
      </c>
      <c r="O13" s="28" t="s">
        <v>92</v>
      </c>
      <c r="P13" s="23" t="s">
        <v>93</v>
      </c>
    </row>
    <row r="14" spans="1:16" ht="46.5" x14ac:dyDescent="0.5">
      <c r="A14" s="21">
        <v>13</v>
      </c>
      <c r="B14" s="2">
        <v>2569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94</v>
      </c>
      <c r="I14" s="34">
        <v>12885</v>
      </c>
      <c r="J14" s="19" t="s">
        <v>60</v>
      </c>
      <c r="K14" s="19" t="s">
        <v>62</v>
      </c>
      <c r="L14" s="19" t="s">
        <v>63</v>
      </c>
      <c r="M14" s="26">
        <v>12885</v>
      </c>
      <c r="N14" s="34">
        <v>12885</v>
      </c>
      <c r="O14" s="28" t="s">
        <v>73</v>
      </c>
      <c r="P14" s="23" t="s">
        <v>95</v>
      </c>
    </row>
    <row r="15" spans="1:16" ht="69.75" x14ac:dyDescent="0.5">
      <c r="A15" s="21">
        <v>14</v>
      </c>
      <c r="B15" s="2">
        <v>2569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98</v>
      </c>
      <c r="I15" s="35">
        <v>119315.1</v>
      </c>
      <c r="J15" s="19" t="s">
        <v>60</v>
      </c>
      <c r="K15" s="19" t="s">
        <v>62</v>
      </c>
      <c r="L15" s="19" t="s">
        <v>63</v>
      </c>
      <c r="M15" s="27">
        <v>119315.1</v>
      </c>
      <c r="N15" s="35">
        <v>119315.1</v>
      </c>
      <c r="O15" s="28" t="s">
        <v>96</v>
      </c>
      <c r="P15" s="23" t="s">
        <v>97</v>
      </c>
    </row>
    <row r="16" spans="1:16" ht="46.5" x14ac:dyDescent="0.5">
      <c r="A16" s="21">
        <v>15</v>
      </c>
      <c r="B16" s="2">
        <v>2569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99</v>
      </c>
      <c r="I16" s="34">
        <v>34403</v>
      </c>
      <c r="J16" s="19" t="s">
        <v>60</v>
      </c>
      <c r="K16" s="19" t="s">
        <v>62</v>
      </c>
      <c r="L16" s="19" t="s">
        <v>63</v>
      </c>
      <c r="M16" s="26">
        <v>34403</v>
      </c>
      <c r="N16" s="34">
        <v>34403</v>
      </c>
      <c r="O16" s="28" t="s">
        <v>100</v>
      </c>
      <c r="P16" s="23" t="s">
        <v>101</v>
      </c>
    </row>
    <row r="17" spans="1:16" ht="69.75" x14ac:dyDescent="0.5">
      <c r="A17" s="21">
        <v>16</v>
      </c>
      <c r="B17" s="2">
        <v>2569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102</v>
      </c>
      <c r="I17" s="34">
        <v>67731</v>
      </c>
      <c r="J17" s="19" t="s">
        <v>60</v>
      </c>
      <c r="K17" s="19" t="s">
        <v>62</v>
      </c>
      <c r="L17" s="19" t="s">
        <v>63</v>
      </c>
      <c r="M17" s="26">
        <v>67731</v>
      </c>
      <c r="N17" s="34">
        <v>67731</v>
      </c>
      <c r="O17" s="28" t="s">
        <v>103</v>
      </c>
      <c r="P17" s="23" t="s">
        <v>104</v>
      </c>
    </row>
    <row r="18" spans="1:16" ht="69.75" x14ac:dyDescent="0.5">
      <c r="A18" s="21">
        <v>17</v>
      </c>
      <c r="B18" s="2">
        <v>2569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105</v>
      </c>
      <c r="I18" s="34">
        <v>61311</v>
      </c>
      <c r="J18" s="19" t="s">
        <v>60</v>
      </c>
      <c r="K18" s="19" t="s">
        <v>62</v>
      </c>
      <c r="L18" s="19" t="s">
        <v>63</v>
      </c>
      <c r="M18" s="26">
        <v>61311</v>
      </c>
      <c r="N18" s="34">
        <v>61311</v>
      </c>
      <c r="O18" s="28" t="s">
        <v>103</v>
      </c>
      <c r="P18" s="23" t="s">
        <v>106</v>
      </c>
    </row>
    <row r="19" spans="1:16" ht="69.75" x14ac:dyDescent="0.5">
      <c r="A19" s="21">
        <v>18</v>
      </c>
      <c r="B19" s="2">
        <v>2569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107</v>
      </c>
      <c r="I19" s="34">
        <v>80464</v>
      </c>
      <c r="J19" s="19" t="s">
        <v>60</v>
      </c>
      <c r="K19" s="19" t="s">
        <v>62</v>
      </c>
      <c r="L19" s="19" t="s">
        <v>63</v>
      </c>
      <c r="M19" s="26">
        <v>80464</v>
      </c>
      <c r="N19" s="34">
        <v>80464</v>
      </c>
      <c r="O19" s="28" t="s">
        <v>103</v>
      </c>
      <c r="P19" s="23" t="s">
        <v>108</v>
      </c>
    </row>
    <row r="20" spans="1:16" ht="69.75" x14ac:dyDescent="0.5">
      <c r="A20" s="21">
        <v>19</v>
      </c>
      <c r="B20" s="2">
        <v>2569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109</v>
      </c>
      <c r="I20" s="34">
        <v>5967</v>
      </c>
      <c r="J20" s="19" t="s">
        <v>60</v>
      </c>
      <c r="K20" s="19" t="s">
        <v>62</v>
      </c>
      <c r="L20" s="19" t="s">
        <v>63</v>
      </c>
      <c r="M20" s="26">
        <v>5967</v>
      </c>
      <c r="N20" s="34">
        <v>5967</v>
      </c>
      <c r="O20" s="28" t="s">
        <v>67</v>
      </c>
      <c r="P20" s="23" t="s">
        <v>110</v>
      </c>
    </row>
    <row r="21" spans="1:16" ht="46.5" x14ac:dyDescent="0.5">
      <c r="A21" s="21">
        <v>20</v>
      </c>
      <c r="B21" s="2">
        <v>2569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111</v>
      </c>
      <c r="I21" s="34">
        <v>14126</v>
      </c>
      <c r="J21" s="19" t="s">
        <v>60</v>
      </c>
      <c r="K21" s="19" t="s">
        <v>62</v>
      </c>
      <c r="L21" s="19" t="s">
        <v>63</v>
      </c>
      <c r="M21" s="26">
        <v>14126</v>
      </c>
      <c r="N21" s="34">
        <v>14126</v>
      </c>
      <c r="O21" s="28" t="s">
        <v>112</v>
      </c>
      <c r="P21" s="23" t="s">
        <v>113</v>
      </c>
    </row>
    <row r="22" spans="1:16" x14ac:dyDescent="0.5">
      <c r="A22" s="21">
        <v>21</v>
      </c>
      <c r="B22" s="2">
        <v>2569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114</v>
      </c>
      <c r="I22" s="36" t="s">
        <v>115</v>
      </c>
      <c r="J22" s="19" t="s">
        <v>60</v>
      </c>
      <c r="K22" s="19" t="s">
        <v>62</v>
      </c>
      <c r="L22" s="19" t="s">
        <v>63</v>
      </c>
      <c r="M22" s="19">
        <v>500000</v>
      </c>
      <c r="N22" s="36" t="s">
        <v>115</v>
      </c>
      <c r="O22" s="28" t="s">
        <v>116</v>
      </c>
      <c r="P22" s="23" t="s">
        <v>117</v>
      </c>
    </row>
    <row r="23" spans="1:16" x14ac:dyDescent="0.5">
      <c r="A23" s="21">
        <v>22</v>
      </c>
      <c r="B23" s="2">
        <v>2569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118</v>
      </c>
      <c r="I23" s="34">
        <v>23515</v>
      </c>
      <c r="J23" s="19" t="s">
        <v>60</v>
      </c>
      <c r="K23" s="19" t="s">
        <v>62</v>
      </c>
      <c r="L23" s="19" t="s">
        <v>63</v>
      </c>
      <c r="M23" s="19">
        <v>24000</v>
      </c>
      <c r="N23" s="34">
        <v>23515</v>
      </c>
      <c r="O23" s="29" t="s">
        <v>67</v>
      </c>
      <c r="P23" s="29">
        <v>69029023471</v>
      </c>
    </row>
    <row r="24" spans="1:16" x14ac:dyDescent="0.5">
      <c r="A24" s="21">
        <v>23</v>
      </c>
      <c r="B24" s="2">
        <v>2569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119</v>
      </c>
      <c r="I24" s="34">
        <v>51931</v>
      </c>
      <c r="J24" s="19" t="s">
        <v>60</v>
      </c>
      <c r="K24" s="19" t="s">
        <v>62</v>
      </c>
      <c r="L24" s="19" t="s">
        <v>63</v>
      </c>
      <c r="M24" s="19">
        <v>51931</v>
      </c>
      <c r="N24" s="34">
        <v>51931</v>
      </c>
      <c r="O24" s="28" t="s">
        <v>67</v>
      </c>
      <c r="P24" s="23" t="s">
        <v>120</v>
      </c>
    </row>
    <row r="25" spans="1:16" x14ac:dyDescent="0.5">
      <c r="A25" s="21">
        <v>24</v>
      </c>
      <c r="B25" s="2">
        <v>2569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121</v>
      </c>
      <c r="I25" s="34">
        <v>42740</v>
      </c>
      <c r="J25" s="19" t="s">
        <v>60</v>
      </c>
      <c r="K25" s="19" t="s">
        <v>62</v>
      </c>
      <c r="L25" s="19" t="s">
        <v>63</v>
      </c>
      <c r="M25" s="19">
        <v>43000</v>
      </c>
      <c r="N25" s="34">
        <v>42740</v>
      </c>
      <c r="O25" s="28" t="s">
        <v>122</v>
      </c>
      <c r="P25" s="23" t="s">
        <v>123</v>
      </c>
    </row>
    <row r="26" spans="1:16" ht="46.5" x14ac:dyDescent="0.5">
      <c r="A26" s="21">
        <v>25</v>
      </c>
      <c r="B26" s="2">
        <v>2569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124</v>
      </c>
      <c r="I26" s="36">
        <v>476</v>
      </c>
      <c r="J26" s="19" t="s">
        <v>60</v>
      </c>
      <c r="K26" s="19" t="s">
        <v>62</v>
      </c>
      <c r="L26" s="19" t="s">
        <v>63</v>
      </c>
      <c r="M26" s="28">
        <v>476</v>
      </c>
      <c r="N26" s="36">
        <v>476</v>
      </c>
      <c r="O26" s="28" t="s">
        <v>112</v>
      </c>
      <c r="P26" s="23" t="s">
        <v>125</v>
      </c>
    </row>
    <row r="27" spans="1:16" x14ac:dyDescent="0.5">
      <c r="A27" s="21">
        <v>26</v>
      </c>
      <c r="B27" s="2">
        <v>2569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126</v>
      </c>
      <c r="I27" s="34">
        <v>14460</v>
      </c>
      <c r="J27" s="19" t="s">
        <v>60</v>
      </c>
      <c r="K27" s="19" t="s">
        <v>62</v>
      </c>
      <c r="L27" s="19" t="s">
        <v>63</v>
      </c>
      <c r="M27" s="26">
        <v>14460</v>
      </c>
      <c r="N27" s="34">
        <v>14460</v>
      </c>
      <c r="O27" s="28" t="s">
        <v>67</v>
      </c>
      <c r="P27" s="23" t="s">
        <v>127</v>
      </c>
    </row>
    <row r="28" spans="1:16" x14ac:dyDescent="0.5">
      <c r="A28" s="21">
        <v>27</v>
      </c>
      <c r="B28" s="2">
        <v>2569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128</v>
      </c>
      <c r="I28" s="34">
        <v>24595</v>
      </c>
      <c r="J28" s="19" t="s">
        <v>60</v>
      </c>
      <c r="K28" s="19" t="s">
        <v>62</v>
      </c>
      <c r="L28" s="19" t="s">
        <v>63</v>
      </c>
      <c r="M28" s="26">
        <v>24595</v>
      </c>
      <c r="N28" s="34">
        <v>24595</v>
      </c>
      <c r="O28" s="28" t="s">
        <v>129</v>
      </c>
      <c r="P28" s="23" t="s">
        <v>130</v>
      </c>
    </row>
    <row r="29" spans="1:16" ht="46.5" x14ac:dyDescent="0.5">
      <c r="A29" s="21">
        <v>28</v>
      </c>
      <c r="B29" s="2">
        <v>2569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131</v>
      </c>
      <c r="I29" s="34">
        <v>358050</v>
      </c>
      <c r="J29" s="19" t="s">
        <v>60</v>
      </c>
      <c r="K29" s="19" t="s">
        <v>62</v>
      </c>
      <c r="L29" s="19" t="s">
        <v>63</v>
      </c>
      <c r="M29" s="26">
        <v>358050</v>
      </c>
      <c r="N29" s="34">
        <v>358050</v>
      </c>
      <c r="O29" s="28" t="s">
        <v>81</v>
      </c>
      <c r="P29" s="23" t="s">
        <v>132</v>
      </c>
    </row>
    <row r="30" spans="1:16" ht="93" x14ac:dyDescent="0.5">
      <c r="A30" s="21">
        <v>29</v>
      </c>
      <c r="B30" s="2">
        <v>2569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133</v>
      </c>
      <c r="I30" s="34">
        <v>70000</v>
      </c>
      <c r="J30" s="19" t="s">
        <v>60</v>
      </c>
      <c r="K30" s="19" t="s">
        <v>62</v>
      </c>
      <c r="L30" s="19" t="s">
        <v>63</v>
      </c>
      <c r="M30" s="26">
        <v>70000</v>
      </c>
      <c r="N30" s="34">
        <v>70000</v>
      </c>
      <c r="O30" s="28" t="s">
        <v>134</v>
      </c>
      <c r="P30" s="23" t="s">
        <v>135</v>
      </c>
    </row>
    <row r="31" spans="1:16" ht="69.75" x14ac:dyDescent="0.5">
      <c r="A31" s="21">
        <v>30</v>
      </c>
      <c r="B31" s="2">
        <v>2569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136</v>
      </c>
      <c r="I31" s="34">
        <v>13934</v>
      </c>
      <c r="J31" s="19" t="s">
        <v>60</v>
      </c>
      <c r="K31" s="19" t="s">
        <v>62</v>
      </c>
      <c r="L31" s="19" t="s">
        <v>63</v>
      </c>
      <c r="M31" s="26">
        <v>13934</v>
      </c>
      <c r="N31" s="34">
        <v>13934</v>
      </c>
      <c r="O31" s="28" t="s">
        <v>137</v>
      </c>
      <c r="P31" s="23" t="s">
        <v>138</v>
      </c>
    </row>
    <row r="32" spans="1:16" x14ac:dyDescent="0.5">
      <c r="A32" s="21">
        <v>31</v>
      </c>
      <c r="B32" s="2">
        <v>2569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139</v>
      </c>
      <c r="I32" s="33">
        <v>300</v>
      </c>
      <c r="J32" s="19" t="s">
        <v>60</v>
      </c>
      <c r="K32" s="19" t="s">
        <v>62</v>
      </c>
      <c r="L32" s="19" t="s">
        <v>63</v>
      </c>
      <c r="M32" s="22">
        <v>300</v>
      </c>
      <c r="N32" s="33">
        <v>300</v>
      </c>
      <c r="O32" s="19" t="s">
        <v>140</v>
      </c>
      <c r="P32" s="23" t="s">
        <v>141</v>
      </c>
    </row>
    <row r="33" spans="1:16" ht="46.5" x14ac:dyDescent="0.5">
      <c r="A33" s="21">
        <v>32</v>
      </c>
      <c r="B33" s="2">
        <v>2569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142</v>
      </c>
      <c r="I33" s="33">
        <v>4946</v>
      </c>
      <c r="J33" s="19" t="s">
        <v>60</v>
      </c>
      <c r="K33" s="19" t="s">
        <v>62</v>
      </c>
      <c r="L33" s="19" t="s">
        <v>63</v>
      </c>
      <c r="M33" s="22">
        <v>4946</v>
      </c>
      <c r="N33" s="33">
        <v>4946</v>
      </c>
      <c r="O33" s="19" t="s">
        <v>140</v>
      </c>
      <c r="P33" s="23" t="s">
        <v>143</v>
      </c>
    </row>
    <row r="34" spans="1:16" x14ac:dyDescent="0.5">
      <c r="A34" s="21">
        <v>33</v>
      </c>
      <c r="B34" s="2">
        <v>2569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144</v>
      </c>
      <c r="I34" s="33">
        <v>40794</v>
      </c>
      <c r="J34" s="19" t="s">
        <v>60</v>
      </c>
      <c r="K34" s="19" t="s">
        <v>62</v>
      </c>
      <c r="L34" s="19" t="s">
        <v>63</v>
      </c>
      <c r="M34" s="22">
        <v>40794</v>
      </c>
      <c r="N34" s="33">
        <v>40794</v>
      </c>
      <c r="O34" s="19" t="s">
        <v>67</v>
      </c>
      <c r="P34" s="23" t="s">
        <v>145</v>
      </c>
    </row>
    <row r="35" spans="1:16" x14ac:dyDescent="0.5">
      <c r="A35" s="21">
        <v>34</v>
      </c>
      <c r="B35" s="2">
        <v>2569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146</v>
      </c>
      <c r="I35" s="33">
        <v>52871</v>
      </c>
      <c r="J35" s="19" t="s">
        <v>60</v>
      </c>
      <c r="K35" s="19" t="s">
        <v>62</v>
      </c>
      <c r="L35" s="19" t="s">
        <v>63</v>
      </c>
      <c r="M35" s="22">
        <v>52871</v>
      </c>
      <c r="N35" s="33">
        <v>52871</v>
      </c>
      <c r="O35" s="19" t="s">
        <v>147</v>
      </c>
      <c r="P35" s="23" t="s">
        <v>148</v>
      </c>
    </row>
    <row r="36" spans="1:16" ht="46.5" x14ac:dyDescent="0.5">
      <c r="A36" s="21">
        <v>35</v>
      </c>
      <c r="B36" s="2">
        <v>2569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149</v>
      </c>
      <c r="I36" s="33">
        <v>28487</v>
      </c>
      <c r="J36" s="19" t="s">
        <v>60</v>
      </c>
      <c r="K36" s="19" t="s">
        <v>62</v>
      </c>
      <c r="L36" s="19" t="s">
        <v>63</v>
      </c>
      <c r="M36" s="22">
        <v>28487</v>
      </c>
      <c r="N36" s="33">
        <v>28487</v>
      </c>
      <c r="O36" s="19" t="s">
        <v>147</v>
      </c>
      <c r="P36" s="23" t="s">
        <v>150</v>
      </c>
    </row>
    <row r="37" spans="1:16" ht="46.5" x14ac:dyDescent="0.5">
      <c r="A37" s="21">
        <v>36</v>
      </c>
      <c r="B37" s="2">
        <v>2569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151</v>
      </c>
      <c r="I37" s="33">
        <v>55200</v>
      </c>
      <c r="J37" s="19" t="s">
        <v>60</v>
      </c>
      <c r="K37" s="19" t="s">
        <v>62</v>
      </c>
      <c r="L37" s="19" t="s">
        <v>63</v>
      </c>
      <c r="M37" s="22">
        <v>55200</v>
      </c>
      <c r="N37" s="33">
        <v>55200</v>
      </c>
      <c r="O37" s="19" t="s">
        <v>122</v>
      </c>
      <c r="P37" s="23" t="s">
        <v>152</v>
      </c>
    </row>
    <row r="38" spans="1:16" x14ac:dyDescent="0.5">
      <c r="A38" s="21">
        <v>37</v>
      </c>
      <c r="B38" s="2">
        <v>2569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153</v>
      </c>
      <c r="I38" s="33">
        <v>81490</v>
      </c>
      <c r="J38" s="19" t="s">
        <v>60</v>
      </c>
      <c r="K38" s="19" t="s">
        <v>62</v>
      </c>
      <c r="L38" s="19" t="s">
        <v>63</v>
      </c>
      <c r="M38" s="22">
        <v>81490</v>
      </c>
      <c r="N38" s="33">
        <v>81490</v>
      </c>
      <c r="O38" s="19" t="s">
        <v>122</v>
      </c>
      <c r="P38" s="23" t="s">
        <v>154</v>
      </c>
    </row>
    <row r="39" spans="1:16" x14ac:dyDescent="0.5">
      <c r="A39" s="21">
        <v>38</v>
      </c>
      <c r="B39" s="2">
        <v>2569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155</v>
      </c>
      <c r="I39" s="33">
        <v>60000</v>
      </c>
      <c r="J39" s="19" t="s">
        <v>60</v>
      </c>
      <c r="K39" s="19" t="s">
        <v>62</v>
      </c>
      <c r="L39" s="19" t="s">
        <v>63</v>
      </c>
      <c r="M39" s="22">
        <v>60000</v>
      </c>
      <c r="N39" s="33">
        <v>60000</v>
      </c>
      <c r="O39" s="19" t="s">
        <v>122</v>
      </c>
      <c r="P39" s="23" t="s">
        <v>156</v>
      </c>
    </row>
    <row r="40" spans="1:16" x14ac:dyDescent="0.5">
      <c r="A40" s="21">
        <v>39</v>
      </c>
      <c r="B40" s="2">
        <v>2569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157</v>
      </c>
      <c r="I40" s="33">
        <v>45230</v>
      </c>
      <c r="J40" s="19" t="s">
        <v>60</v>
      </c>
      <c r="K40" s="19" t="s">
        <v>158</v>
      </c>
      <c r="L40" s="19" t="s">
        <v>63</v>
      </c>
      <c r="M40" s="22">
        <v>45230</v>
      </c>
      <c r="N40" s="33">
        <v>45230</v>
      </c>
      <c r="O40" s="19" t="s">
        <v>159</v>
      </c>
      <c r="P40" s="23" t="s">
        <v>160</v>
      </c>
    </row>
    <row r="41" spans="1:16" ht="46.5" x14ac:dyDescent="0.5">
      <c r="A41" s="21">
        <v>40</v>
      </c>
      <c r="B41" s="2">
        <v>2569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161</v>
      </c>
      <c r="I41" s="33">
        <v>450000</v>
      </c>
      <c r="J41" s="19" t="s">
        <v>60</v>
      </c>
      <c r="K41" s="19" t="s">
        <v>62</v>
      </c>
      <c r="L41" s="19" t="s">
        <v>63</v>
      </c>
      <c r="M41" s="22">
        <v>450000</v>
      </c>
      <c r="N41" s="33">
        <v>450000</v>
      </c>
      <c r="O41" s="19" t="s">
        <v>162</v>
      </c>
      <c r="P41" s="23" t="s">
        <v>163</v>
      </c>
    </row>
    <row r="42" spans="1:16" ht="46.5" x14ac:dyDescent="0.5">
      <c r="A42" s="21">
        <v>41</v>
      </c>
      <c r="B42" s="2">
        <v>2569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164</v>
      </c>
      <c r="I42" s="33">
        <v>166200</v>
      </c>
      <c r="J42" s="19" t="s">
        <v>60</v>
      </c>
      <c r="K42" s="19" t="s">
        <v>158</v>
      </c>
      <c r="L42" s="19" t="s">
        <v>63</v>
      </c>
      <c r="M42" s="22">
        <v>166200</v>
      </c>
      <c r="N42" s="33">
        <v>166200</v>
      </c>
      <c r="O42" s="19" t="s">
        <v>165</v>
      </c>
      <c r="P42" s="23" t="s">
        <v>166</v>
      </c>
    </row>
    <row r="43" spans="1:16" ht="46.5" x14ac:dyDescent="0.5">
      <c r="A43" s="21">
        <v>42</v>
      </c>
      <c r="B43" s="2">
        <v>2569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167</v>
      </c>
      <c r="I43" s="33">
        <v>498600</v>
      </c>
      <c r="J43" s="19" t="s">
        <v>60</v>
      </c>
      <c r="K43" s="19" t="s">
        <v>158</v>
      </c>
      <c r="L43" s="19" t="s">
        <v>63</v>
      </c>
      <c r="M43" s="22">
        <v>498600</v>
      </c>
      <c r="N43" s="33">
        <v>498600</v>
      </c>
      <c r="O43" s="19" t="s">
        <v>165</v>
      </c>
      <c r="P43" s="23" t="s">
        <v>168</v>
      </c>
    </row>
    <row r="44" spans="1:16" ht="46.5" x14ac:dyDescent="0.5">
      <c r="A44" s="21">
        <v>43</v>
      </c>
      <c r="B44" s="2">
        <v>2569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169</v>
      </c>
      <c r="I44" s="33">
        <v>61200</v>
      </c>
      <c r="J44" s="19" t="s">
        <v>60</v>
      </c>
      <c r="K44" s="19" t="s">
        <v>62</v>
      </c>
      <c r="L44" s="19" t="s">
        <v>63</v>
      </c>
      <c r="M44" s="22">
        <v>61200</v>
      </c>
      <c r="N44" s="33">
        <v>61200</v>
      </c>
      <c r="O44" s="19" t="s">
        <v>170</v>
      </c>
      <c r="P44" s="23" t="s">
        <v>171</v>
      </c>
    </row>
    <row r="45" spans="1:16" ht="46.5" x14ac:dyDescent="0.5">
      <c r="A45" s="21">
        <v>44</v>
      </c>
      <c r="B45" s="2">
        <v>2569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172</v>
      </c>
      <c r="I45" s="33">
        <v>39600</v>
      </c>
      <c r="J45" s="19" t="s">
        <v>60</v>
      </c>
      <c r="K45" s="19" t="s">
        <v>62</v>
      </c>
      <c r="L45" s="19" t="s">
        <v>63</v>
      </c>
      <c r="M45" s="22">
        <v>39600</v>
      </c>
      <c r="N45" s="33">
        <v>39600</v>
      </c>
      <c r="O45" s="19" t="s">
        <v>170</v>
      </c>
      <c r="P45" s="23" t="s">
        <v>173</v>
      </c>
    </row>
    <row r="46" spans="1:16" ht="69.75" x14ac:dyDescent="0.5">
      <c r="A46" s="21">
        <v>45</v>
      </c>
      <c r="B46" s="2">
        <v>2569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174</v>
      </c>
      <c r="I46" s="33">
        <v>432</v>
      </c>
      <c r="J46" s="19" t="s">
        <v>60</v>
      </c>
      <c r="K46" s="19" t="s">
        <v>62</v>
      </c>
      <c r="L46" s="19" t="s">
        <v>63</v>
      </c>
      <c r="M46" s="22">
        <v>432</v>
      </c>
      <c r="N46" s="33">
        <v>432</v>
      </c>
      <c r="O46" s="19" t="s">
        <v>175</v>
      </c>
      <c r="P46" s="23" t="s">
        <v>176</v>
      </c>
    </row>
    <row r="47" spans="1:16" ht="46.5" x14ac:dyDescent="0.5">
      <c r="A47" s="21">
        <v>46</v>
      </c>
      <c r="B47" s="2">
        <v>2569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177</v>
      </c>
      <c r="I47" s="33">
        <v>16425</v>
      </c>
      <c r="J47" s="19" t="s">
        <v>60</v>
      </c>
      <c r="K47" s="19" t="s">
        <v>62</v>
      </c>
      <c r="L47" s="19" t="s">
        <v>63</v>
      </c>
      <c r="M47" s="22">
        <v>16425</v>
      </c>
      <c r="N47" s="33">
        <v>16425</v>
      </c>
      <c r="O47" s="19" t="s">
        <v>178</v>
      </c>
      <c r="P47" s="23" t="s">
        <v>179</v>
      </c>
    </row>
    <row r="48" spans="1:16" ht="46.5" x14ac:dyDescent="0.5">
      <c r="A48" s="21">
        <v>47</v>
      </c>
      <c r="B48" s="2">
        <v>2569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180</v>
      </c>
      <c r="I48" s="33">
        <v>90400</v>
      </c>
      <c r="J48" s="19" t="s">
        <v>60</v>
      </c>
      <c r="K48" s="19" t="s">
        <v>62</v>
      </c>
      <c r="L48" s="19" t="s">
        <v>63</v>
      </c>
      <c r="M48" s="22">
        <v>90400</v>
      </c>
      <c r="N48" s="33">
        <v>90400</v>
      </c>
      <c r="O48" s="19" t="s">
        <v>178</v>
      </c>
      <c r="P48" s="23" t="s">
        <v>181</v>
      </c>
    </row>
    <row r="49" spans="1:16" ht="93" x14ac:dyDescent="0.5">
      <c r="A49" s="21">
        <v>48</v>
      </c>
      <c r="B49" s="2">
        <v>2569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182</v>
      </c>
      <c r="I49" s="33">
        <v>12000</v>
      </c>
      <c r="J49" s="19" t="s">
        <v>60</v>
      </c>
      <c r="K49" s="19" t="s">
        <v>62</v>
      </c>
      <c r="L49" s="19" t="s">
        <v>63</v>
      </c>
      <c r="M49" s="22">
        <v>12000</v>
      </c>
      <c r="N49" s="33">
        <v>12000</v>
      </c>
      <c r="O49" s="19" t="s">
        <v>183</v>
      </c>
      <c r="P49" s="23" t="s">
        <v>184</v>
      </c>
    </row>
    <row r="50" spans="1:16" ht="46.5" x14ac:dyDescent="0.5">
      <c r="A50" s="21">
        <v>49</v>
      </c>
      <c r="B50" s="2">
        <v>2569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185</v>
      </c>
      <c r="I50" s="33">
        <v>3000</v>
      </c>
      <c r="J50" s="19" t="s">
        <v>60</v>
      </c>
      <c r="K50" s="19" t="s">
        <v>62</v>
      </c>
      <c r="L50" s="19" t="s">
        <v>63</v>
      </c>
      <c r="M50" s="22">
        <v>3000</v>
      </c>
      <c r="N50" s="33">
        <v>3000</v>
      </c>
      <c r="O50" s="19" t="s">
        <v>186</v>
      </c>
      <c r="P50" s="23" t="s">
        <v>187</v>
      </c>
    </row>
    <row r="51" spans="1:16" ht="46.5" x14ac:dyDescent="0.5">
      <c r="A51" s="21">
        <v>50</v>
      </c>
      <c r="B51" s="2">
        <v>2569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188</v>
      </c>
      <c r="I51" s="33">
        <v>2400</v>
      </c>
      <c r="J51" s="19" t="s">
        <v>60</v>
      </c>
      <c r="K51" s="19" t="s">
        <v>62</v>
      </c>
      <c r="L51" s="19" t="s">
        <v>63</v>
      </c>
      <c r="M51" s="22">
        <v>2400</v>
      </c>
      <c r="N51" s="33">
        <v>2400</v>
      </c>
      <c r="O51" s="19" t="s">
        <v>175</v>
      </c>
      <c r="P51" s="23" t="s">
        <v>189</v>
      </c>
    </row>
    <row r="52" spans="1:16" ht="46.5" x14ac:dyDescent="0.5">
      <c r="A52" s="21">
        <v>51</v>
      </c>
      <c r="B52" s="2">
        <v>2569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190</v>
      </c>
      <c r="I52" s="33">
        <v>5195</v>
      </c>
      <c r="J52" s="19" t="s">
        <v>60</v>
      </c>
      <c r="K52" s="19" t="s">
        <v>62</v>
      </c>
      <c r="L52" s="19" t="s">
        <v>63</v>
      </c>
      <c r="M52" s="22">
        <v>5195</v>
      </c>
      <c r="N52" s="33">
        <v>5195</v>
      </c>
      <c r="O52" s="19" t="s">
        <v>84</v>
      </c>
      <c r="P52" s="23" t="s">
        <v>191</v>
      </c>
    </row>
    <row r="53" spans="1:16" ht="46.5" x14ac:dyDescent="0.5">
      <c r="A53" s="21">
        <v>52</v>
      </c>
      <c r="B53" s="2">
        <v>2569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192</v>
      </c>
      <c r="I53" s="33">
        <v>2016</v>
      </c>
      <c r="J53" s="19" t="s">
        <v>60</v>
      </c>
      <c r="K53" s="19" t="s">
        <v>62</v>
      </c>
      <c r="L53" s="19" t="s">
        <v>63</v>
      </c>
      <c r="M53" s="22">
        <v>2016</v>
      </c>
      <c r="N53" s="33">
        <v>2016</v>
      </c>
      <c r="O53" s="19" t="s">
        <v>175</v>
      </c>
      <c r="P53" s="23" t="s">
        <v>193</v>
      </c>
    </row>
    <row r="54" spans="1:16" ht="46.5" x14ac:dyDescent="0.5">
      <c r="A54" s="21">
        <v>53</v>
      </c>
      <c r="B54" s="2">
        <v>2569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177</v>
      </c>
      <c r="I54" s="33">
        <v>19200</v>
      </c>
      <c r="J54" s="19" t="s">
        <v>60</v>
      </c>
      <c r="K54" s="19" t="s">
        <v>62</v>
      </c>
      <c r="L54" s="19" t="s">
        <v>63</v>
      </c>
      <c r="M54" s="22">
        <v>19200</v>
      </c>
      <c r="N54" s="33">
        <v>19200</v>
      </c>
      <c r="O54" s="19" t="s">
        <v>178</v>
      </c>
      <c r="P54" s="23" t="s">
        <v>194</v>
      </c>
    </row>
    <row r="55" spans="1:16" ht="46.5" x14ac:dyDescent="0.5">
      <c r="A55" s="21">
        <v>54</v>
      </c>
      <c r="B55" s="2">
        <v>2569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195</v>
      </c>
      <c r="I55" s="33">
        <v>19800</v>
      </c>
      <c r="J55" s="19" t="s">
        <v>60</v>
      </c>
      <c r="K55" s="19" t="s">
        <v>62</v>
      </c>
      <c r="L55" s="19" t="s">
        <v>63</v>
      </c>
      <c r="M55" s="22">
        <v>19800</v>
      </c>
      <c r="N55" s="33">
        <v>19800</v>
      </c>
      <c r="O55" s="19" t="s">
        <v>196</v>
      </c>
      <c r="P55" s="23" t="s">
        <v>197</v>
      </c>
    </row>
    <row r="56" spans="1:16" ht="46.5" x14ac:dyDescent="0.5">
      <c r="A56" s="21">
        <v>55</v>
      </c>
      <c r="B56" s="2">
        <v>2569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198</v>
      </c>
      <c r="I56" s="33">
        <v>4885</v>
      </c>
      <c r="J56" s="19" t="s">
        <v>60</v>
      </c>
      <c r="K56" s="19" t="s">
        <v>62</v>
      </c>
      <c r="L56" s="19" t="s">
        <v>63</v>
      </c>
      <c r="M56" s="22">
        <v>4885</v>
      </c>
      <c r="N56" s="33">
        <v>4885</v>
      </c>
      <c r="O56" s="19" t="s">
        <v>122</v>
      </c>
      <c r="P56" s="23" t="s">
        <v>199</v>
      </c>
    </row>
    <row r="57" spans="1:16" ht="46.5" x14ac:dyDescent="0.5">
      <c r="A57" s="21">
        <v>56</v>
      </c>
      <c r="B57" s="2">
        <v>2569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200</v>
      </c>
      <c r="I57" s="33">
        <v>1070</v>
      </c>
      <c r="J57" s="19" t="s">
        <v>60</v>
      </c>
      <c r="K57" s="19" t="s">
        <v>62</v>
      </c>
      <c r="L57" s="19" t="s">
        <v>63</v>
      </c>
      <c r="M57" s="22">
        <v>1070</v>
      </c>
      <c r="N57" s="33">
        <v>1070</v>
      </c>
      <c r="O57" s="19" t="s">
        <v>84</v>
      </c>
      <c r="P57" s="23" t="s">
        <v>201</v>
      </c>
    </row>
    <row r="58" spans="1:16" ht="46.5" x14ac:dyDescent="0.5">
      <c r="A58" s="21">
        <v>57</v>
      </c>
      <c r="B58" s="2">
        <v>2569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202</v>
      </c>
      <c r="I58" s="33">
        <v>3500</v>
      </c>
      <c r="J58" s="19" t="s">
        <v>60</v>
      </c>
      <c r="K58" s="19" t="s">
        <v>62</v>
      </c>
      <c r="L58" s="19" t="s">
        <v>63</v>
      </c>
      <c r="M58" s="22">
        <v>3500</v>
      </c>
      <c r="N58" s="33">
        <v>3500</v>
      </c>
      <c r="O58" s="19" t="s">
        <v>137</v>
      </c>
      <c r="P58" s="23" t="s">
        <v>203</v>
      </c>
    </row>
    <row r="59" spans="1:16" ht="46.5" x14ac:dyDescent="0.5">
      <c r="A59" s="21">
        <v>58</v>
      </c>
      <c r="B59" s="2">
        <v>2569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204</v>
      </c>
      <c r="I59" s="33">
        <v>32320</v>
      </c>
      <c r="J59" s="19" t="s">
        <v>60</v>
      </c>
      <c r="K59" s="19" t="s">
        <v>62</v>
      </c>
      <c r="L59" s="19" t="s">
        <v>63</v>
      </c>
      <c r="M59" s="22">
        <v>32320</v>
      </c>
      <c r="N59" s="33">
        <v>32320</v>
      </c>
      <c r="O59" s="19" t="s">
        <v>178</v>
      </c>
      <c r="P59" s="23" t="s">
        <v>205</v>
      </c>
    </row>
    <row r="60" spans="1:16" ht="46.5" x14ac:dyDescent="0.5">
      <c r="A60" s="21">
        <v>59</v>
      </c>
      <c r="B60" s="2">
        <v>2569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206</v>
      </c>
      <c r="I60" s="33">
        <v>4125</v>
      </c>
      <c r="J60" s="19" t="s">
        <v>60</v>
      </c>
      <c r="K60" s="19" t="s">
        <v>62</v>
      </c>
      <c r="L60" s="19" t="s">
        <v>63</v>
      </c>
      <c r="M60" s="22">
        <v>4125</v>
      </c>
      <c r="N60" s="33">
        <v>4125</v>
      </c>
      <c r="O60" s="19" t="s">
        <v>84</v>
      </c>
      <c r="P60" s="23" t="s">
        <v>207</v>
      </c>
    </row>
    <row r="61" spans="1:16" ht="46.5" x14ac:dyDescent="0.5">
      <c r="A61" s="21">
        <v>60</v>
      </c>
      <c r="B61" s="2">
        <v>2569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208</v>
      </c>
      <c r="I61" s="33">
        <v>48558</v>
      </c>
      <c r="J61" s="19" t="s">
        <v>60</v>
      </c>
      <c r="K61" s="19" t="s">
        <v>62</v>
      </c>
      <c r="L61" s="19" t="s">
        <v>63</v>
      </c>
      <c r="M61" s="22">
        <v>48558</v>
      </c>
      <c r="N61" s="33">
        <v>48558</v>
      </c>
      <c r="O61" s="19" t="s">
        <v>183</v>
      </c>
      <c r="P61" s="23" t="s">
        <v>209</v>
      </c>
    </row>
    <row r="62" spans="1:16" ht="46.5" x14ac:dyDescent="0.5">
      <c r="A62" s="21">
        <v>61</v>
      </c>
      <c r="B62" s="2">
        <v>2569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180</v>
      </c>
      <c r="I62" s="33">
        <v>11600</v>
      </c>
      <c r="J62" s="19" t="s">
        <v>60</v>
      </c>
      <c r="K62" s="19" t="s">
        <v>62</v>
      </c>
      <c r="L62" s="19" t="s">
        <v>63</v>
      </c>
      <c r="M62" s="22">
        <v>11600</v>
      </c>
      <c r="N62" s="33">
        <v>11600</v>
      </c>
      <c r="O62" s="19" t="s">
        <v>178</v>
      </c>
      <c r="P62" s="23" t="s">
        <v>210</v>
      </c>
    </row>
    <row r="63" spans="1:16" ht="46.5" x14ac:dyDescent="0.5">
      <c r="A63" s="21">
        <v>62</v>
      </c>
      <c r="B63" s="2">
        <v>2569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211</v>
      </c>
      <c r="I63" s="33">
        <v>3440</v>
      </c>
      <c r="J63" s="19" t="s">
        <v>60</v>
      </c>
      <c r="K63" s="19" t="s">
        <v>62</v>
      </c>
      <c r="L63" s="19" t="s">
        <v>63</v>
      </c>
      <c r="M63" s="22">
        <v>3440</v>
      </c>
      <c r="N63" s="33">
        <v>3440</v>
      </c>
      <c r="O63" s="19" t="s">
        <v>178</v>
      </c>
      <c r="P63" s="23" t="s">
        <v>212</v>
      </c>
    </row>
    <row r="64" spans="1:16" ht="46.5" x14ac:dyDescent="0.5">
      <c r="A64" s="21">
        <v>63</v>
      </c>
      <c r="B64" s="2">
        <v>2569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177</v>
      </c>
      <c r="I64" s="33">
        <v>69000</v>
      </c>
      <c r="J64" s="19" t="s">
        <v>60</v>
      </c>
      <c r="K64" s="19" t="s">
        <v>62</v>
      </c>
      <c r="L64" s="19" t="s">
        <v>63</v>
      </c>
      <c r="M64" s="22">
        <v>69000</v>
      </c>
      <c r="N64" s="33">
        <v>69000</v>
      </c>
      <c r="O64" s="19" t="s">
        <v>178</v>
      </c>
      <c r="P64" s="23" t="s">
        <v>213</v>
      </c>
    </row>
    <row r="65" spans="1:16" ht="46.5" x14ac:dyDescent="0.5">
      <c r="A65" s="21">
        <v>64</v>
      </c>
      <c r="B65" s="2">
        <v>2569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214</v>
      </c>
      <c r="I65" s="33">
        <v>432</v>
      </c>
      <c r="J65" s="19" t="s">
        <v>60</v>
      </c>
      <c r="K65" s="19" t="s">
        <v>62</v>
      </c>
      <c r="L65" s="19" t="s">
        <v>63</v>
      </c>
      <c r="M65" s="22">
        <v>432</v>
      </c>
      <c r="N65" s="33">
        <v>432</v>
      </c>
      <c r="O65" s="19" t="s">
        <v>183</v>
      </c>
      <c r="P65" s="23" t="s">
        <v>215</v>
      </c>
    </row>
    <row r="66" spans="1:16" ht="46.5" x14ac:dyDescent="0.5">
      <c r="A66" s="21">
        <v>65</v>
      </c>
      <c r="B66" s="2">
        <v>2569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216</v>
      </c>
      <c r="I66" s="33">
        <v>1070</v>
      </c>
      <c r="J66" s="19" t="s">
        <v>60</v>
      </c>
      <c r="K66" s="19" t="s">
        <v>62</v>
      </c>
      <c r="L66" s="19" t="s">
        <v>63</v>
      </c>
      <c r="M66" s="22">
        <v>1070</v>
      </c>
      <c r="N66" s="33">
        <v>1070</v>
      </c>
      <c r="O66" s="19" t="s">
        <v>122</v>
      </c>
      <c r="P66" s="23" t="s">
        <v>217</v>
      </c>
    </row>
    <row r="67" spans="1:16" ht="46.5" x14ac:dyDescent="0.5">
      <c r="A67" s="21">
        <v>66</v>
      </c>
      <c r="B67" s="2">
        <v>2569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204</v>
      </c>
      <c r="I67" s="33">
        <v>7850</v>
      </c>
      <c r="J67" s="19" t="s">
        <v>60</v>
      </c>
      <c r="K67" s="19" t="s">
        <v>62</v>
      </c>
      <c r="L67" s="19" t="s">
        <v>63</v>
      </c>
      <c r="M67" s="22">
        <v>7850</v>
      </c>
      <c r="N67" s="33">
        <v>7850</v>
      </c>
      <c r="O67" s="19" t="s">
        <v>178</v>
      </c>
      <c r="P67" s="23" t="s">
        <v>218</v>
      </c>
    </row>
    <row r="68" spans="1:16" ht="69.75" x14ac:dyDescent="0.5">
      <c r="A68" s="21">
        <v>67</v>
      </c>
      <c r="B68" s="2">
        <v>2569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219</v>
      </c>
      <c r="I68" s="33">
        <v>11122.65</v>
      </c>
      <c r="J68" s="19" t="s">
        <v>60</v>
      </c>
      <c r="K68" s="19" t="s">
        <v>62</v>
      </c>
      <c r="L68" s="19" t="s">
        <v>63</v>
      </c>
      <c r="M68" s="22">
        <v>11122.65</v>
      </c>
      <c r="N68" s="33">
        <v>11122.65</v>
      </c>
      <c r="O68" s="19" t="s">
        <v>220</v>
      </c>
      <c r="P68" s="23" t="s">
        <v>221</v>
      </c>
    </row>
    <row r="69" spans="1:16" x14ac:dyDescent="0.5">
      <c r="A69" s="21">
        <v>68</v>
      </c>
      <c r="B69" s="2">
        <v>2569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222</v>
      </c>
      <c r="I69" s="33">
        <v>1200</v>
      </c>
      <c r="J69" s="19" t="s">
        <v>60</v>
      </c>
      <c r="K69" s="19" t="s">
        <v>62</v>
      </c>
      <c r="L69" s="19" t="s">
        <v>63</v>
      </c>
      <c r="M69" s="22">
        <v>1200</v>
      </c>
      <c r="N69" s="33">
        <v>1200</v>
      </c>
      <c r="O69" s="19" t="s">
        <v>183</v>
      </c>
      <c r="P69" s="23" t="s">
        <v>223</v>
      </c>
    </row>
    <row r="70" spans="1:16" ht="93" x14ac:dyDescent="0.5">
      <c r="A70" s="21">
        <v>69</v>
      </c>
      <c r="B70" s="2">
        <v>2569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224</v>
      </c>
      <c r="I70" s="33">
        <v>432</v>
      </c>
      <c r="J70" s="19" t="s">
        <v>60</v>
      </c>
      <c r="K70" s="19" t="s">
        <v>62</v>
      </c>
      <c r="L70" s="19" t="s">
        <v>63</v>
      </c>
      <c r="M70" s="22">
        <v>432</v>
      </c>
      <c r="N70" s="33">
        <v>432</v>
      </c>
      <c r="O70" s="19" t="s">
        <v>183</v>
      </c>
      <c r="P70" s="23" t="s">
        <v>225</v>
      </c>
    </row>
    <row r="71" spans="1:16" ht="46.5" x14ac:dyDescent="0.5">
      <c r="A71" s="21">
        <v>70</v>
      </c>
      <c r="B71" s="2">
        <v>2569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226</v>
      </c>
      <c r="I71" s="33">
        <v>1200</v>
      </c>
      <c r="J71" s="19" t="s">
        <v>60</v>
      </c>
      <c r="K71" s="19" t="s">
        <v>62</v>
      </c>
      <c r="L71" s="19" t="s">
        <v>63</v>
      </c>
      <c r="M71" s="22">
        <v>1200</v>
      </c>
      <c r="N71" s="33">
        <v>1200</v>
      </c>
      <c r="O71" s="19" t="s">
        <v>227</v>
      </c>
      <c r="P71" s="23" t="s">
        <v>228</v>
      </c>
    </row>
    <row r="72" spans="1:16" ht="46.5" x14ac:dyDescent="0.5">
      <c r="A72" s="21">
        <v>71</v>
      </c>
      <c r="B72" s="2">
        <v>2569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229</v>
      </c>
      <c r="I72" s="33">
        <v>864</v>
      </c>
      <c r="J72" s="19" t="s">
        <v>60</v>
      </c>
      <c r="K72" s="19" t="s">
        <v>62</v>
      </c>
      <c r="L72" s="19" t="s">
        <v>63</v>
      </c>
      <c r="M72" s="22">
        <v>864</v>
      </c>
      <c r="N72" s="33">
        <v>864</v>
      </c>
      <c r="O72" s="19" t="s">
        <v>183</v>
      </c>
      <c r="P72" s="23" t="s">
        <v>230</v>
      </c>
    </row>
    <row r="73" spans="1:16" ht="46.5" x14ac:dyDescent="0.5">
      <c r="A73" s="21">
        <v>72</v>
      </c>
      <c r="B73" s="2">
        <v>2569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231</v>
      </c>
      <c r="I73" s="33">
        <v>7240</v>
      </c>
      <c r="J73" s="19" t="s">
        <v>60</v>
      </c>
      <c r="K73" s="19" t="s">
        <v>62</v>
      </c>
      <c r="L73" s="19" t="s">
        <v>63</v>
      </c>
      <c r="M73" s="22">
        <v>7240</v>
      </c>
      <c r="N73" s="33">
        <v>7240</v>
      </c>
      <c r="O73" s="19" t="s">
        <v>178</v>
      </c>
      <c r="P73" s="23" t="s">
        <v>232</v>
      </c>
    </row>
    <row r="74" spans="1:16" ht="46.5" x14ac:dyDescent="0.5">
      <c r="A74" s="21">
        <v>73</v>
      </c>
      <c r="B74" s="2">
        <v>2569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233</v>
      </c>
      <c r="I74" s="33">
        <v>7000</v>
      </c>
      <c r="J74" s="19" t="s">
        <v>60</v>
      </c>
      <c r="K74" s="19" t="s">
        <v>62</v>
      </c>
      <c r="L74" s="19" t="s">
        <v>63</v>
      </c>
      <c r="M74" s="22">
        <v>7000</v>
      </c>
      <c r="N74" s="33">
        <v>7000</v>
      </c>
      <c r="O74" s="19" t="s">
        <v>186</v>
      </c>
      <c r="P74" s="23" t="s">
        <v>234</v>
      </c>
    </row>
    <row r="75" spans="1:16" ht="46.5" x14ac:dyDescent="0.5">
      <c r="A75" s="21">
        <v>74</v>
      </c>
      <c r="B75" s="2">
        <v>2569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177</v>
      </c>
      <c r="I75" s="33">
        <v>5080</v>
      </c>
      <c r="J75" s="19" t="s">
        <v>60</v>
      </c>
      <c r="K75" s="19" t="s">
        <v>62</v>
      </c>
      <c r="L75" s="19" t="s">
        <v>63</v>
      </c>
      <c r="M75" s="22">
        <v>5080</v>
      </c>
      <c r="N75" s="33">
        <v>5080</v>
      </c>
      <c r="O75" s="19" t="s">
        <v>178</v>
      </c>
      <c r="P75" s="23" t="s">
        <v>235</v>
      </c>
    </row>
    <row r="76" spans="1:16" ht="46.5" x14ac:dyDescent="0.5">
      <c r="A76" s="21">
        <v>75</v>
      </c>
      <c r="B76" s="2">
        <v>2569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236</v>
      </c>
      <c r="I76" s="33">
        <v>20600</v>
      </c>
      <c r="J76" s="19" t="s">
        <v>60</v>
      </c>
      <c r="K76" s="19" t="s">
        <v>62</v>
      </c>
      <c r="L76" s="19" t="s">
        <v>63</v>
      </c>
      <c r="M76" s="22">
        <v>20600</v>
      </c>
      <c r="N76" s="33">
        <v>20600</v>
      </c>
      <c r="O76" s="19" t="s">
        <v>178</v>
      </c>
      <c r="P76" s="23" t="s">
        <v>237</v>
      </c>
    </row>
    <row r="77" spans="1:16" ht="46.5" x14ac:dyDescent="0.5">
      <c r="A77" s="21">
        <v>76</v>
      </c>
      <c r="B77" s="2">
        <v>2569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238</v>
      </c>
      <c r="I77" s="33">
        <v>450000</v>
      </c>
      <c r="J77" s="19" t="s">
        <v>60</v>
      </c>
      <c r="K77" s="19" t="s">
        <v>62</v>
      </c>
      <c r="L77" s="19" t="s">
        <v>63</v>
      </c>
      <c r="M77" s="22">
        <v>450000</v>
      </c>
      <c r="N77" s="33">
        <v>450000</v>
      </c>
      <c r="O77" s="19" t="s">
        <v>162</v>
      </c>
      <c r="P77" s="23" t="s">
        <v>239</v>
      </c>
    </row>
    <row r="78" spans="1:16" ht="93" x14ac:dyDescent="0.5">
      <c r="A78" s="21">
        <v>77</v>
      </c>
      <c r="B78" s="2">
        <v>2569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182</v>
      </c>
      <c r="I78" s="33">
        <v>12000</v>
      </c>
      <c r="J78" s="19" t="s">
        <v>60</v>
      </c>
      <c r="K78" s="19" t="s">
        <v>62</v>
      </c>
      <c r="L78" s="19" t="s">
        <v>63</v>
      </c>
      <c r="M78" s="22">
        <v>12000</v>
      </c>
      <c r="N78" s="33">
        <v>12000</v>
      </c>
      <c r="O78" s="19" t="s">
        <v>183</v>
      </c>
      <c r="P78" s="23" t="s">
        <v>184</v>
      </c>
    </row>
    <row r="79" spans="1:16" ht="46.5" x14ac:dyDescent="0.5">
      <c r="A79" s="21">
        <v>78</v>
      </c>
      <c r="B79" s="2">
        <v>2569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240</v>
      </c>
      <c r="I79" s="33">
        <v>1800</v>
      </c>
      <c r="J79" s="19" t="s">
        <v>60</v>
      </c>
      <c r="K79" s="19" t="s">
        <v>62</v>
      </c>
      <c r="L79" s="19" t="s">
        <v>63</v>
      </c>
      <c r="M79" s="22">
        <v>1800</v>
      </c>
      <c r="N79" s="33">
        <v>1800</v>
      </c>
      <c r="O79" s="19" t="s">
        <v>186</v>
      </c>
      <c r="P79" s="23" t="s">
        <v>241</v>
      </c>
    </row>
    <row r="80" spans="1:16" ht="46.5" x14ac:dyDescent="0.5">
      <c r="A80" s="21">
        <v>79</v>
      </c>
      <c r="B80" s="2">
        <v>2569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185</v>
      </c>
      <c r="I80" s="33">
        <v>3000</v>
      </c>
      <c r="J80" s="19" t="s">
        <v>60</v>
      </c>
      <c r="K80" s="19" t="s">
        <v>62</v>
      </c>
      <c r="L80" s="19" t="s">
        <v>63</v>
      </c>
      <c r="M80" s="22">
        <v>3000</v>
      </c>
      <c r="N80" s="33">
        <v>3000</v>
      </c>
      <c r="O80" s="19" t="s">
        <v>186</v>
      </c>
      <c r="P80" s="23" t="s">
        <v>187</v>
      </c>
    </row>
    <row r="81" spans="1:16" ht="69.75" x14ac:dyDescent="0.5">
      <c r="A81" s="21">
        <v>80</v>
      </c>
      <c r="B81" s="2">
        <v>2569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242</v>
      </c>
      <c r="I81" s="33">
        <v>8000</v>
      </c>
      <c r="J81" s="19" t="s">
        <v>60</v>
      </c>
      <c r="K81" s="19" t="s">
        <v>62</v>
      </c>
      <c r="L81" s="19" t="s">
        <v>63</v>
      </c>
      <c r="M81" s="22">
        <v>8000</v>
      </c>
      <c r="N81" s="33">
        <v>8000</v>
      </c>
      <c r="O81" s="19" t="s">
        <v>243</v>
      </c>
      <c r="P81" s="23" t="s">
        <v>244</v>
      </c>
    </row>
    <row r="82" spans="1:16" ht="46.5" x14ac:dyDescent="0.5">
      <c r="A82" s="21">
        <v>81</v>
      </c>
      <c r="B82" s="2">
        <v>2569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180</v>
      </c>
      <c r="I82" s="33">
        <v>12500</v>
      </c>
      <c r="J82" s="19" t="s">
        <v>60</v>
      </c>
      <c r="K82" s="19" t="s">
        <v>62</v>
      </c>
      <c r="L82" s="19" t="s">
        <v>63</v>
      </c>
      <c r="M82" s="22">
        <v>12500</v>
      </c>
      <c r="N82" s="33">
        <v>12500</v>
      </c>
      <c r="O82" s="19" t="s">
        <v>178</v>
      </c>
      <c r="P82" s="23" t="s">
        <v>245</v>
      </c>
    </row>
    <row r="83" spans="1:16" ht="46.5" x14ac:dyDescent="0.5">
      <c r="A83" s="21">
        <v>82</v>
      </c>
      <c r="B83" s="2">
        <v>2569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246</v>
      </c>
      <c r="I83" s="33">
        <v>6940</v>
      </c>
      <c r="J83" s="19" t="s">
        <v>60</v>
      </c>
      <c r="K83" s="19" t="s">
        <v>62</v>
      </c>
      <c r="L83" s="19" t="s">
        <v>63</v>
      </c>
      <c r="M83" s="22">
        <v>6940</v>
      </c>
      <c r="N83" s="33">
        <v>6940</v>
      </c>
      <c r="O83" s="19" t="s">
        <v>159</v>
      </c>
      <c r="P83" s="23" t="s">
        <v>247</v>
      </c>
    </row>
    <row r="84" spans="1:16" ht="69.75" x14ac:dyDescent="0.5">
      <c r="A84" s="21">
        <v>83</v>
      </c>
      <c r="B84" s="2">
        <v>2569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248</v>
      </c>
      <c r="I84" s="33">
        <v>7500</v>
      </c>
      <c r="J84" s="19" t="s">
        <v>60</v>
      </c>
      <c r="K84" s="19" t="s">
        <v>62</v>
      </c>
      <c r="L84" s="19" t="s">
        <v>63</v>
      </c>
      <c r="M84" s="22">
        <v>7500</v>
      </c>
      <c r="N84" s="33">
        <v>7500</v>
      </c>
      <c r="O84" s="19" t="s">
        <v>243</v>
      </c>
      <c r="P84" s="23" t="s">
        <v>249</v>
      </c>
    </row>
    <row r="85" spans="1:16" ht="46.5" x14ac:dyDescent="0.5">
      <c r="A85" s="21">
        <v>84</v>
      </c>
      <c r="B85" s="2">
        <v>2569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177</v>
      </c>
      <c r="I85" s="33">
        <v>10000</v>
      </c>
      <c r="J85" s="19" t="s">
        <v>60</v>
      </c>
      <c r="K85" s="19" t="s">
        <v>62</v>
      </c>
      <c r="L85" s="19" t="s">
        <v>63</v>
      </c>
      <c r="M85" s="22">
        <v>10000</v>
      </c>
      <c r="N85" s="33">
        <v>10000</v>
      </c>
      <c r="O85" s="19" t="s">
        <v>178</v>
      </c>
      <c r="P85" s="23" t="s">
        <v>250</v>
      </c>
    </row>
    <row r="86" spans="1:16" ht="69.75" x14ac:dyDescent="0.5">
      <c r="A86" s="21">
        <v>85</v>
      </c>
      <c r="B86" s="2">
        <v>2569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251</v>
      </c>
      <c r="I86" s="33">
        <v>1350</v>
      </c>
      <c r="J86" s="19" t="s">
        <v>60</v>
      </c>
      <c r="K86" s="19" t="s">
        <v>62</v>
      </c>
      <c r="L86" s="19" t="s">
        <v>63</v>
      </c>
      <c r="M86" s="22">
        <v>1350</v>
      </c>
      <c r="N86" s="33">
        <v>1350</v>
      </c>
      <c r="O86" s="19" t="s">
        <v>183</v>
      </c>
      <c r="P86" s="23" t="s">
        <v>252</v>
      </c>
    </row>
    <row r="87" spans="1:16" ht="93" x14ac:dyDescent="0.5">
      <c r="A87" s="21">
        <v>86</v>
      </c>
      <c r="B87" s="2">
        <v>2569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253</v>
      </c>
      <c r="I87" s="33">
        <v>40000</v>
      </c>
      <c r="J87" s="19" t="s">
        <v>60</v>
      </c>
      <c r="K87" s="19" t="s">
        <v>62</v>
      </c>
      <c r="L87" s="19" t="s">
        <v>63</v>
      </c>
      <c r="M87" s="22">
        <v>40000</v>
      </c>
      <c r="N87" s="33">
        <v>40000</v>
      </c>
      <c r="O87" s="19" t="s">
        <v>254</v>
      </c>
      <c r="P87" s="23" t="s">
        <v>255</v>
      </c>
    </row>
    <row r="88" spans="1:16" ht="69.75" x14ac:dyDescent="0.5">
      <c r="A88" s="21">
        <v>87</v>
      </c>
      <c r="B88" s="2">
        <v>2569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256</v>
      </c>
      <c r="I88" s="33">
        <v>5900</v>
      </c>
      <c r="J88" s="19" t="s">
        <v>60</v>
      </c>
      <c r="K88" s="19" t="s">
        <v>62</v>
      </c>
      <c r="L88" s="19" t="s">
        <v>63</v>
      </c>
      <c r="M88" s="22">
        <v>5900</v>
      </c>
      <c r="N88" s="33">
        <v>5900</v>
      </c>
      <c r="O88" s="19" t="s">
        <v>137</v>
      </c>
      <c r="P88" s="23" t="s">
        <v>257</v>
      </c>
    </row>
    <row r="89" spans="1:16" ht="46.5" x14ac:dyDescent="0.5">
      <c r="A89" s="21">
        <v>88</v>
      </c>
      <c r="B89" s="2">
        <v>2569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177</v>
      </c>
      <c r="I89" s="33">
        <v>6900</v>
      </c>
      <c r="J89" s="19" t="s">
        <v>60</v>
      </c>
      <c r="K89" s="19" t="s">
        <v>62</v>
      </c>
      <c r="L89" s="19" t="s">
        <v>63</v>
      </c>
      <c r="M89" s="22">
        <v>6900</v>
      </c>
      <c r="N89" s="33">
        <v>6900</v>
      </c>
      <c r="O89" s="19" t="s">
        <v>178</v>
      </c>
      <c r="P89" s="23" t="s">
        <v>258</v>
      </c>
    </row>
    <row r="90" spans="1:16" ht="46.5" x14ac:dyDescent="0.5">
      <c r="A90" s="21">
        <v>89</v>
      </c>
      <c r="B90" s="2">
        <v>2569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259</v>
      </c>
      <c r="I90" s="33">
        <v>1200</v>
      </c>
      <c r="J90" s="19" t="s">
        <v>60</v>
      </c>
      <c r="K90" s="19" t="s">
        <v>62</v>
      </c>
      <c r="L90" s="19" t="s">
        <v>63</v>
      </c>
      <c r="M90" s="22">
        <v>1200</v>
      </c>
      <c r="N90" s="33">
        <v>1200</v>
      </c>
      <c r="O90" s="19" t="s">
        <v>137</v>
      </c>
      <c r="P90" s="23" t="s">
        <v>260</v>
      </c>
    </row>
    <row r="91" spans="1:16" ht="46.5" x14ac:dyDescent="0.5">
      <c r="A91" s="21">
        <v>90</v>
      </c>
      <c r="B91" s="2">
        <v>2569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261</v>
      </c>
      <c r="I91" s="33">
        <v>1200</v>
      </c>
      <c r="J91" s="19" t="s">
        <v>60</v>
      </c>
      <c r="K91" s="19" t="s">
        <v>62</v>
      </c>
      <c r="L91" s="19" t="s">
        <v>63</v>
      </c>
      <c r="M91" s="22">
        <v>1200</v>
      </c>
      <c r="N91" s="33">
        <v>1200</v>
      </c>
      <c r="O91" s="19" t="s">
        <v>137</v>
      </c>
      <c r="P91" s="23" t="s">
        <v>262</v>
      </c>
    </row>
    <row r="92" spans="1:16" ht="46.5" x14ac:dyDescent="0.5">
      <c r="A92" s="21">
        <v>91</v>
      </c>
      <c r="B92" s="2">
        <v>2569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263</v>
      </c>
      <c r="I92" s="33">
        <v>1200</v>
      </c>
      <c r="J92" s="19" t="s">
        <v>60</v>
      </c>
      <c r="K92" s="19" t="s">
        <v>62</v>
      </c>
      <c r="L92" s="19" t="s">
        <v>63</v>
      </c>
      <c r="M92" s="22">
        <v>1200</v>
      </c>
      <c r="N92" s="33">
        <v>1200</v>
      </c>
      <c r="O92" s="19" t="s">
        <v>137</v>
      </c>
      <c r="P92" s="23" t="s">
        <v>264</v>
      </c>
    </row>
    <row r="93" spans="1:16" ht="69.75" x14ac:dyDescent="0.5">
      <c r="A93" s="21">
        <v>92</v>
      </c>
      <c r="B93" s="2">
        <v>2569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265</v>
      </c>
      <c r="I93" s="33">
        <v>2400</v>
      </c>
      <c r="J93" s="19" t="s">
        <v>60</v>
      </c>
      <c r="K93" s="19" t="s">
        <v>62</v>
      </c>
      <c r="L93" s="19" t="s">
        <v>63</v>
      </c>
      <c r="M93" s="22">
        <v>2400</v>
      </c>
      <c r="N93" s="33">
        <v>2400</v>
      </c>
      <c r="O93" s="19" t="s">
        <v>137</v>
      </c>
      <c r="P93" s="23" t="s">
        <v>266</v>
      </c>
    </row>
    <row r="94" spans="1:16" x14ac:dyDescent="0.5">
      <c r="A94" s="21">
        <v>93</v>
      </c>
      <c r="B94" s="2">
        <v>2569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267</v>
      </c>
      <c r="I94" s="33">
        <v>7800</v>
      </c>
      <c r="J94" s="19" t="s">
        <v>60</v>
      </c>
      <c r="K94" s="19" t="s">
        <v>62</v>
      </c>
      <c r="L94" s="19" t="s">
        <v>63</v>
      </c>
      <c r="M94" s="22">
        <v>7800</v>
      </c>
      <c r="N94" s="33">
        <v>7800</v>
      </c>
      <c r="O94" s="19" t="s">
        <v>137</v>
      </c>
      <c r="P94" s="23" t="s">
        <v>268</v>
      </c>
    </row>
    <row r="95" spans="1:16" ht="46.5" x14ac:dyDescent="0.5">
      <c r="A95" s="21">
        <v>94</v>
      </c>
      <c r="B95" s="2">
        <v>2569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269</v>
      </c>
      <c r="I95" s="33">
        <v>25960</v>
      </c>
      <c r="J95" s="19" t="s">
        <v>60</v>
      </c>
      <c r="K95" s="19" t="s">
        <v>62</v>
      </c>
      <c r="L95" s="19" t="s">
        <v>63</v>
      </c>
      <c r="M95" s="22">
        <v>25960</v>
      </c>
      <c r="N95" s="33">
        <v>25960</v>
      </c>
      <c r="O95" s="19" t="s">
        <v>270</v>
      </c>
      <c r="P95" s="23" t="s">
        <v>271</v>
      </c>
    </row>
    <row r="96" spans="1:16" ht="46.5" x14ac:dyDescent="0.5">
      <c r="A96" s="21">
        <v>95</v>
      </c>
      <c r="B96" s="2">
        <v>2569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272</v>
      </c>
      <c r="I96" s="33">
        <v>38440</v>
      </c>
      <c r="J96" s="19" t="s">
        <v>60</v>
      </c>
      <c r="K96" s="19" t="s">
        <v>62</v>
      </c>
      <c r="L96" s="19" t="s">
        <v>63</v>
      </c>
      <c r="M96" s="22">
        <v>38440</v>
      </c>
      <c r="N96" s="33">
        <v>38440</v>
      </c>
      <c r="O96" s="19" t="s">
        <v>270</v>
      </c>
      <c r="P96" s="23" t="s">
        <v>273</v>
      </c>
    </row>
    <row r="97" spans="1:16" ht="69.75" x14ac:dyDescent="0.5">
      <c r="A97" s="21">
        <v>96</v>
      </c>
      <c r="B97" s="2">
        <v>2569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274</v>
      </c>
      <c r="I97" s="33">
        <v>40000</v>
      </c>
      <c r="J97" s="19" t="s">
        <v>60</v>
      </c>
      <c r="K97" s="19" t="s">
        <v>62</v>
      </c>
      <c r="L97" s="19" t="s">
        <v>63</v>
      </c>
      <c r="M97" s="22">
        <v>40000</v>
      </c>
      <c r="N97" s="33">
        <v>40000</v>
      </c>
      <c r="O97" s="19" t="s">
        <v>254</v>
      </c>
      <c r="P97" s="23" t="s">
        <v>275</v>
      </c>
    </row>
    <row r="98" spans="1:16" ht="46.5" x14ac:dyDescent="0.5">
      <c r="A98" s="21">
        <v>97</v>
      </c>
      <c r="B98" s="2">
        <v>2569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180</v>
      </c>
      <c r="I98" s="33">
        <v>6900</v>
      </c>
      <c r="J98" s="19" t="s">
        <v>60</v>
      </c>
      <c r="K98" s="19" t="s">
        <v>62</v>
      </c>
      <c r="L98" s="19" t="s">
        <v>63</v>
      </c>
      <c r="M98" s="22">
        <v>6900</v>
      </c>
      <c r="N98" s="33">
        <v>6900</v>
      </c>
      <c r="O98" s="19" t="s">
        <v>270</v>
      </c>
      <c r="P98" s="23" t="s">
        <v>276</v>
      </c>
    </row>
    <row r="99" spans="1:16" ht="69.75" x14ac:dyDescent="0.5">
      <c r="A99" s="21">
        <v>98</v>
      </c>
      <c r="B99" s="2">
        <v>2569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277</v>
      </c>
      <c r="I99" s="33">
        <v>6613.67</v>
      </c>
      <c r="J99" s="19" t="s">
        <v>60</v>
      </c>
      <c r="K99" s="19" t="s">
        <v>62</v>
      </c>
      <c r="L99" s="19" t="s">
        <v>63</v>
      </c>
      <c r="M99" s="22">
        <v>6613.67</v>
      </c>
      <c r="N99" s="33">
        <v>6613.67</v>
      </c>
      <c r="O99" s="19" t="s">
        <v>278</v>
      </c>
      <c r="P99" s="23" t="s">
        <v>279</v>
      </c>
    </row>
    <row r="100" spans="1:16" ht="69.75" x14ac:dyDescent="0.5">
      <c r="A100" s="21">
        <v>99</v>
      </c>
      <c r="B100" s="2">
        <v>2569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274</v>
      </c>
      <c r="I100" s="33">
        <v>80000</v>
      </c>
      <c r="J100" s="19" t="s">
        <v>60</v>
      </c>
      <c r="K100" s="19" t="s">
        <v>62</v>
      </c>
      <c r="L100" s="19" t="s">
        <v>63</v>
      </c>
      <c r="M100" s="22">
        <v>80000</v>
      </c>
      <c r="N100" s="33">
        <v>80000</v>
      </c>
      <c r="O100" s="19" t="s">
        <v>254</v>
      </c>
      <c r="P100" s="23" t="s">
        <v>280</v>
      </c>
    </row>
    <row r="101" spans="1:16" ht="69.75" x14ac:dyDescent="0.5">
      <c r="A101" s="21">
        <v>100</v>
      </c>
      <c r="B101" s="2">
        <v>2569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281</v>
      </c>
      <c r="I101" s="33">
        <v>120000</v>
      </c>
      <c r="J101" s="19" t="s">
        <v>60</v>
      </c>
      <c r="K101" s="19" t="s">
        <v>158</v>
      </c>
      <c r="L101" s="19" t="s">
        <v>63</v>
      </c>
      <c r="M101" s="22">
        <v>120000</v>
      </c>
      <c r="N101" s="33">
        <v>120000</v>
      </c>
      <c r="O101" s="19" t="s">
        <v>165</v>
      </c>
      <c r="P101" s="23" t="s">
        <v>282</v>
      </c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-1-</cp:lastModifiedBy>
  <dcterms:created xsi:type="dcterms:W3CDTF">2024-09-18T07:07:46Z</dcterms:created>
  <dcterms:modified xsi:type="dcterms:W3CDTF">2026-06-11T04:53:18Z</dcterms:modified>
</cp:coreProperties>
</file>